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/>
  <bookViews>
    <workbookView xWindow="0" yWindow="0" windowWidth="28800" windowHeight="14190"/>
  </bookViews>
  <sheets>
    <sheet name="Sheet1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<sst xmlns="http://schemas.openxmlformats.org/spreadsheetml/2006/main" count="4152" uniqueCount="276">
  <si>
    <t>ECS2100-28PP</t>
  </si>
  <si>
    <t>370 W</t>
  </si>
  <si>
    <t>125 W</t>
  </si>
  <si>
    <t>65 W</t>
  </si>
  <si>
    <t>ECS2110-26T</t>
  </si>
  <si>
    <t>200 W</t>
  </si>
  <si>
    <t>ECS3510-28T</t>
  </si>
  <si>
    <t>ES3528MV2</t>
  </si>
  <si>
    <t>ES3510MA</t>
  </si>
  <si>
    <t>ECS3510-26P</t>
  </si>
  <si>
    <t>ECS3510-52T</t>
  </si>
  <si>
    <t>ECS4210-28T</t>
  </si>
  <si>
    <t>ECS4210-12T</t>
  </si>
  <si>
    <t>ECS4210-28P</t>
  </si>
  <si>
    <t>400 W</t>
  </si>
  <si>
    <t>ECS4210-12P</t>
  </si>
  <si>
    <t>150 W</t>
  </si>
  <si>
    <t>ECS4110-28P</t>
  </si>
  <si>
    <t>390 W</t>
  </si>
  <si>
    <t>ECS4110-52P</t>
  </si>
  <si>
    <t>410 W</t>
  </si>
  <si>
    <t>ECS4110-28T</t>
  </si>
  <si>
    <t>ECS4110-52T</t>
  </si>
  <si>
    <t>ECS4510-28T</t>
  </si>
  <si>
    <t>ECS4510-28F</t>
  </si>
  <si>
    <t>ECS4510-52P</t>
  </si>
  <si>
    <t>ECS4510-28P</t>
  </si>
  <si>
    <t>ECS4510-12PD</t>
  </si>
  <si>
    <t>ECS4510-52T</t>
  </si>
  <si>
    <t>up to 4</t>
  </si>
  <si>
    <t>ECS4120-28F-I</t>
  </si>
  <si>
    <t>ECS4120-28P</t>
  </si>
  <si>
    <t>ECS4120-28T</t>
  </si>
  <si>
    <t>ECS4120-52T</t>
  </si>
  <si>
    <t>ECS4120-28F</t>
  </si>
  <si>
    <t>ECS4100-28T</t>
  </si>
  <si>
    <t>ECS4100-26TX</t>
  </si>
  <si>
    <t>ECS4100-26TX-ME</t>
  </si>
  <si>
    <t>ECS4100-52T</t>
  </si>
  <si>
    <t>ECS4620-52T</t>
  </si>
  <si>
    <t>ECS4620-28T</t>
  </si>
  <si>
    <t>ECS4620-28F</t>
  </si>
  <si>
    <t>ECS4620-52P</t>
  </si>
  <si>
    <t>ECS4620-28P</t>
  </si>
  <si>
    <t>ECS4810-12M</t>
  </si>
  <si>
    <t>ECS4660-28F</t>
  </si>
  <si>
    <t>AS5710-54X-EC</t>
  </si>
  <si>
    <t>ECS2100</t>
  </si>
  <si>
    <t xml:space="preserve">ECS2100-10T </t>
  </si>
  <si>
    <t xml:space="preserve">ECS2100-28T </t>
  </si>
  <si>
    <t xml:space="preserve">ECS2100-52T </t>
  </si>
  <si>
    <t xml:space="preserve">20 Gbps </t>
  </si>
  <si>
    <t xml:space="preserve">56 Gbps </t>
  </si>
  <si>
    <t xml:space="preserve">104 Gbps </t>
  </si>
  <si>
    <t>88 Gbps</t>
  </si>
  <si>
    <t xml:space="preserve">14.9 Mpps </t>
  </si>
  <si>
    <t xml:space="preserve">41.7 Mpps </t>
  </si>
  <si>
    <t xml:space="preserve">77.4 Mpps </t>
  </si>
  <si>
    <t>65.5 Mpps</t>
  </si>
  <si>
    <t xml:space="preserve">16 K </t>
  </si>
  <si>
    <t>16 K</t>
  </si>
  <si>
    <t>Power Supply</t>
  </si>
  <si>
    <t xml:space="preserve">ECS2100-10PE </t>
  </si>
  <si>
    <t xml:space="preserve">ECS2100-10P </t>
  </si>
  <si>
    <t xml:space="preserve">ECS2100-28P </t>
  </si>
  <si>
    <t>RJ-45 10/100/1000 Ports</t>
  </si>
  <si>
    <t>Switching Capacity</t>
  </si>
  <si>
    <t>Forwarding Rate</t>
  </si>
  <si>
    <t>MAC Address Table</t>
  </si>
  <si>
    <t xml:space="preserve">8 K </t>
  </si>
  <si>
    <t>Jumbo Frames</t>
  </si>
  <si>
    <t>Operating Temperature</t>
  </si>
  <si>
    <t>20 Gbps</t>
  </si>
  <si>
    <t>14.9 Mpps</t>
  </si>
  <si>
    <t>41.7 Mpps</t>
  </si>
  <si>
    <t>8 K</t>
  </si>
  <si>
    <t>PoE (802.3af/802.3at) Budget</t>
  </si>
  <si>
    <r>
      <t>0 - 50</t>
    </r>
    <r>
      <rPr>
        <sz val="11"/>
        <color theme="1"/>
        <rFont val="Calibri"/>
        <family val="2"/>
        <charset val="204"/>
      </rPr>
      <t>°C</t>
    </r>
  </si>
  <si>
    <r>
      <t>0 - 45</t>
    </r>
    <r>
      <rPr>
        <sz val="11"/>
        <color theme="1"/>
        <rFont val="Calibri"/>
        <family val="2"/>
        <charset val="204"/>
      </rPr>
      <t>°C</t>
    </r>
  </si>
  <si>
    <t>Fanless</t>
  </si>
  <si>
    <t>•</t>
  </si>
  <si>
    <t>Q-in-Q</t>
  </si>
  <si>
    <t>IP Clustering (Software Stacking)</t>
  </si>
  <si>
    <t>Static Routing</t>
  </si>
  <si>
    <t>ECS3500</t>
  </si>
  <si>
    <t>Root Guard</t>
  </si>
  <si>
    <t>BDPU Filter/Guard</t>
  </si>
  <si>
    <t>Protocol-Based VLAN</t>
  </si>
  <si>
    <t>IEEE 802.3ad LACP</t>
  </si>
  <si>
    <t>Port-Based QoS</t>
  </si>
  <si>
    <t>HW Queues per port</t>
  </si>
  <si>
    <t>Dynamic QoS</t>
  </si>
  <si>
    <t>Storm Control</t>
  </si>
  <si>
    <t>IEEE 802.1X</t>
  </si>
  <si>
    <t>ACL</t>
  </si>
  <si>
    <t>Port Security</t>
  </si>
  <si>
    <t>Dynamic ARP Inspection</t>
  </si>
  <si>
    <t>IP Source Guard</t>
  </si>
  <si>
    <t>AAA (RADIUS/TACACS+)</t>
  </si>
  <si>
    <t>sFlow</t>
  </si>
  <si>
    <t>Auto Firmware Upgrade</t>
  </si>
  <si>
    <t>RMON</t>
  </si>
  <si>
    <t>Console/Web/Telnet/SSH</t>
  </si>
  <si>
    <t>DHCP Snooping</t>
  </si>
  <si>
    <t>Dynamic Provision (via Opt. 66,67)</t>
  </si>
  <si>
    <t>ES3510MA-DC</t>
  </si>
  <si>
    <t>8 (10/100)</t>
  </si>
  <si>
    <t>5.6 Gbps</t>
  </si>
  <si>
    <t>0 - 50°C</t>
  </si>
  <si>
    <t>4.1 Mpps</t>
  </si>
  <si>
    <t>—</t>
  </si>
  <si>
    <t>ES3528MV2-DC</t>
  </si>
  <si>
    <t>12.8 Gbps</t>
  </si>
  <si>
    <t>24 (10/100)</t>
  </si>
  <si>
    <t>0 - 45°C</t>
  </si>
  <si>
    <r>
      <t>0 - 55</t>
    </r>
    <r>
      <rPr>
        <sz val="11"/>
        <color theme="1"/>
        <rFont val="Calibri"/>
        <family val="2"/>
        <charset val="204"/>
      </rPr>
      <t>°C</t>
    </r>
  </si>
  <si>
    <t>AC</t>
  </si>
  <si>
    <t>External, AC</t>
  </si>
  <si>
    <t>DC</t>
  </si>
  <si>
    <t>9.5 Mpps</t>
  </si>
  <si>
    <t>48 (10/100)</t>
  </si>
  <si>
    <t>17.6 Gbps</t>
  </si>
  <si>
    <t>13.1 Mpps</t>
  </si>
  <si>
    <t>8.8 Gbps</t>
  </si>
  <si>
    <t>185 W</t>
  </si>
  <si>
    <t>ECS4210</t>
  </si>
  <si>
    <t>RJ-45 10/100/1000 Uplink Ports</t>
  </si>
  <si>
    <t>SFP Uplink Ports</t>
  </si>
  <si>
    <t>2 combo</t>
  </si>
  <si>
    <t>4 combo</t>
  </si>
  <si>
    <t>24 Gbps</t>
  </si>
  <si>
    <t>56 Gbps</t>
  </si>
  <si>
    <t xml:space="preserve">17.9 Mpps </t>
  </si>
  <si>
    <t>6.3 Mpps</t>
  </si>
  <si>
    <t>ECS4100</t>
  </si>
  <si>
    <t>104 Gbps</t>
  </si>
  <si>
    <t>6KV </t>
  </si>
  <si>
    <t>Ethernet Ports Surge Protection</t>
  </si>
  <si>
    <t>128 Gbps</t>
  </si>
  <si>
    <t>176 Gbps</t>
  </si>
  <si>
    <t>130 Mpps</t>
  </si>
  <si>
    <t>95 Mpps</t>
  </si>
  <si>
    <t>AC + DC inputs</t>
  </si>
  <si>
    <t>-10 - 65°C</t>
  </si>
  <si>
    <t>SFP Ports</t>
  </si>
  <si>
    <t>PoE or DC</t>
  </si>
  <si>
    <t>up to 15.4W</t>
  </si>
  <si>
    <t>Module slot</t>
  </si>
  <si>
    <t>1 - 2x10GE SFP+</t>
  </si>
  <si>
    <t>ECS4510-28F-DC</t>
  </si>
  <si>
    <t>780 W</t>
  </si>
  <si>
    <t>Hardware Stacking</t>
  </si>
  <si>
    <t>MAC-Based VLAN</t>
  </si>
  <si>
    <t>IP Subnet-Based VLAN</t>
  </si>
  <si>
    <t>Port-Based VLAN</t>
  </si>
  <si>
    <t>IGMP Filtering</t>
  </si>
  <si>
    <t>IGMP Immediate Leave</t>
  </si>
  <si>
    <t>IGMP Querier</t>
  </si>
  <si>
    <t>MVR (Multicast VLAN Registration)</t>
  </si>
  <si>
    <t>Port mirroring</t>
  </si>
  <si>
    <t>VLAN mirroring</t>
  </si>
  <si>
    <t>Remote port mirroring (RSPAN)</t>
  </si>
  <si>
    <t>IP Precedence based COS</t>
  </si>
  <si>
    <t>IP DSCP based COS</t>
  </si>
  <si>
    <t>Two Rate Three Color Marker (trTCM)</t>
  </si>
  <si>
    <t>SNMP v2/v3</t>
  </si>
  <si>
    <t>DHCP Relay</t>
  </si>
  <si>
    <t>DHCP Client</t>
  </si>
  <si>
    <t>IEEE 802.1ab LLDP/LLDP-MED</t>
  </si>
  <si>
    <t>VLAN Translation</t>
  </si>
  <si>
    <t>Diffserv</t>
  </si>
  <si>
    <t>Web Authentication</t>
  </si>
  <si>
    <t>Selective Q-in-Q</t>
  </si>
  <si>
    <t>UDLD</t>
  </si>
  <si>
    <t>Digital Diagnostic Monitoring</t>
  </si>
  <si>
    <t xml:space="preserve">OSPF </t>
  </si>
  <si>
    <t>PIM-DM</t>
  </si>
  <si>
    <t>PIM-SM</t>
  </si>
  <si>
    <t>VRRP</t>
  </si>
  <si>
    <t xml:space="preserve">19.6 x 11.7 x 3.6 </t>
  </si>
  <si>
    <t>44 x 22 x 4.4</t>
  </si>
  <si>
    <t>Dimensions (W x D x H)</t>
  </si>
  <si>
    <t>Maximum Power Consumption</t>
  </si>
  <si>
    <t>8 W</t>
  </si>
  <si>
    <t>20 W</t>
  </si>
  <si>
    <t>40 W</t>
  </si>
  <si>
    <t>80 W</t>
  </si>
  <si>
    <t>160 W</t>
  </si>
  <si>
    <t>260 W</t>
  </si>
  <si>
    <t>490 W</t>
  </si>
  <si>
    <t xml:space="preserve">24 x 15.5 x 2.65 </t>
  </si>
  <si>
    <t>33 x 20.4 x 4.26</t>
  </si>
  <si>
    <t>44 x 17.1 x 4.3</t>
  </si>
  <si>
    <t>Cable Diagnostic/TDR</t>
  </si>
  <si>
    <t>30 W</t>
  </si>
  <si>
    <t>19.5 x 11.5 x 3.6</t>
  </si>
  <si>
    <t>32 W</t>
  </si>
  <si>
    <t>44 x 23 x 4.3</t>
  </si>
  <si>
    <t>44 x 28 x 4.4</t>
  </si>
  <si>
    <t>245 W</t>
  </si>
  <si>
    <t>28 x 22 x 4.4</t>
  </si>
  <si>
    <t>189 W</t>
  </si>
  <si>
    <t>460 W</t>
  </si>
  <si>
    <t>18 x 16.4 x 3.75</t>
  </si>
  <si>
    <t>44 x 37.9 x 4.4</t>
  </si>
  <si>
    <t>31 W</t>
  </si>
  <si>
    <t>450 W</t>
  </si>
  <si>
    <t>530 W</t>
  </si>
  <si>
    <t>44 x 33 x 4.4</t>
  </si>
  <si>
    <t>44 x 27.9 x 4.4</t>
  </si>
  <si>
    <t>18 x 16.5 x 3.8</t>
  </si>
  <si>
    <t>44 x 31.5 x 4.4</t>
  </si>
  <si>
    <t>35 W</t>
  </si>
  <si>
    <t>44 x 39.1 x 4.4</t>
  </si>
  <si>
    <t>515 W</t>
  </si>
  <si>
    <t>50 W</t>
  </si>
  <si>
    <t>960 W</t>
  </si>
  <si>
    <t>70 W</t>
  </si>
  <si>
    <t>22 W</t>
  </si>
  <si>
    <t>45 W</t>
  </si>
  <si>
    <t>17 W</t>
  </si>
  <si>
    <t>9 W</t>
  </si>
  <si>
    <t>IEEE 802.1p COS</t>
  </si>
  <si>
    <t>ITU-T Y.1731</t>
  </si>
  <si>
    <t>IEEE 802.1ag CFM</t>
  </si>
  <si>
    <t>DHCP Snooping Option 82</t>
  </si>
  <si>
    <t>IEEE 802.3ah OAM</t>
  </si>
  <si>
    <t>ITU-T G.8032 (Ethernet Ring Protection Switching)</t>
  </si>
  <si>
    <t>ECS4620-28F-2AC</t>
  </si>
  <si>
    <t>ECS4620-28T-DC</t>
  </si>
  <si>
    <t>ECS4620-28F-DC</t>
  </si>
  <si>
    <t>2 x AC</t>
  </si>
  <si>
    <t>501 W</t>
  </si>
  <si>
    <t>60 W</t>
  </si>
  <si>
    <t>50W</t>
  </si>
  <si>
    <t>2 (XFP)</t>
  </si>
  <si>
    <t>32 K</t>
  </si>
  <si>
    <t>-40 - 60°C</t>
  </si>
  <si>
    <t>44 x 25.4 x 6.7</t>
  </si>
  <si>
    <t>2 x AC / 2 x DC</t>
  </si>
  <si>
    <t>2 - 1x10GE SFP+</t>
  </si>
  <si>
    <t>0 - 60°C</t>
  </si>
  <si>
    <t>12 combo</t>
  </si>
  <si>
    <t>44 x 25.2 x 4.4</t>
  </si>
  <si>
    <t>65 Mpps</t>
  </si>
  <si>
    <t>AS5700</t>
  </si>
  <si>
    <t>1.44 Tbps</t>
  </si>
  <si>
    <t>160 K</t>
  </si>
  <si>
    <t>44 x 47.3 x 4.3</t>
  </si>
  <si>
    <t>0 - 40°C</t>
  </si>
  <si>
    <t>1.08Bpps</t>
  </si>
  <si>
    <t>AS5800</t>
  </si>
  <si>
    <t>AS5812-54X-EC</t>
  </si>
  <si>
    <t>AS5812-54T-EC</t>
  </si>
  <si>
    <t>346 W (typical)</t>
  </si>
  <si>
    <t>282 W (typical)</t>
  </si>
  <si>
    <t>348 W (typical)</t>
  </si>
  <si>
    <t>310 W (typical)</t>
  </si>
  <si>
    <t>3.3Bpps</t>
  </si>
  <si>
    <t>6.4Bpps</t>
  </si>
  <si>
    <t>BGP</t>
  </si>
  <si>
    <t>AS7700</t>
  </si>
  <si>
    <t>AS7712-32X-EC</t>
  </si>
  <si>
    <t>Private VLAN/Traffic Segmentation</t>
  </si>
  <si>
    <t>10GE SFP+ Ports</t>
  </si>
  <si>
    <t>10GE 10GBase-T Ports</t>
  </si>
  <si>
    <t>40GE QSFP+ Ports</t>
  </si>
  <si>
    <t>100GE QSFP28 Ports</t>
  </si>
  <si>
    <t>MLAG</t>
  </si>
  <si>
    <t>STP/RSTP/MSTP</t>
  </si>
  <si>
    <t>Voice VLAN/AutoVoice Vlan</t>
  </si>
  <si>
    <t>Rate Limiting (Ingress/Egress Port-Based)</t>
  </si>
  <si>
    <t>GARP VLAN Registration Protocol</t>
  </si>
  <si>
    <t>Priority Queues (WRR/Strict Priority/Hybrid)</t>
  </si>
  <si>
    <t>IGMP v1/v2/v3 snooping</t>
  </si>
  <si>
    <t>Static link aggregation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</si>
</sst>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charset val="204"/>
      <scheme val="minor"/>
    </font>
    <font>
      <b/>
      <sz val="17"/>
      <color rgb="FF231F20"/>
      <name val="Helvetica-Bold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6"/>
      <color theme="1" tint="0.34998626667073579"/>
      <name val="Calibri"/>
      <family val="2"/>
      <charset val="204"/>
      <scheme val="minor"/>
    </font>
    <font>
      <sz val="16"/>
      <color theme="1" tint="0.34998626667073579"/>
      <name val="Calibri"/>
      <family val="2"/>
      <charset val="204"/>
    </font>
    <font>
      <sz val="13"/>
      <color theme="1" tint="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6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15">
    <cellStyle name="Comma 2" xfId="3"/>
    <cellStyle name="Currency 2" xfId="5"/>
    <cellStyle name="Currency 2 99" xfId="6"/>
    <cellStyle name="Currency 3" xfId="4"/>
    <cellStyle name="Hyperlink 2" xfId="7"/>
    <cellStyle name="Normal" xfId="0" builtinId="0"/>
    <cellStyle name="Normal 10" xfId="8"/>
    <cellStyle name="Normal 131 2" xfId="9"/>
    <cellStyle name="Normal 132" xfId="10"/>
    <cellStyle name="Normal 2" xfId="2"/>
    <cellStyle name="Normal 2 101" xfId="11"/>
    <cellStyle name="Normal 3" xfId="1"/>
    <cellStyle name="Normal 3 10" xfId="13"/>
    <cellStyle name="Normal 3 2" xfId="12"/>
    <cellStyle name="Percent 2" xfId="14"/>
  </cellStyles>
  <dxfs count="1">
    <dxf>
      <fill>
        <patternFill>
          <bgColor rgb="FFCAFEFD"/>
        </patternFill>
      </fill>
    </dxf>
  </dxfs>
  <tableStyles count="0" defaultTableStyle="TableStyleMedium2" defaultPivotStyle="PivotStyleLight16"/>
  <colors>
    <mruColors>
      <color rgb="FFCAFEFD"/>
      <color rgb="FFEBFFE5"/>
      <color rgb="FFF3FFEF"/>
      <color rgb="FFEFFDFF"/>
      <color rgb="FFCDFAFF"/>
      <color rgb="FFA3F6FF"/>
      <color rgb="FFD28070"/>
      <color rgb="FFCCFF66"/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1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29" sqref="A29"/>
    </sheetView>
  </sheetViews>
  <sheetFormatPr defaultRowHeight="15"/>
  <cols>
    <col min="1" max="1" width="50.5703125" style="15" customWidth="1"/>
    <col min="2" max="2" width="16.7109375" style="3" customWidth="1"/>
    <col min="3" max="8" width="16.7109375" style="15" customWidth="1"/>
    <col min="9" max="9" width="16.7109375" style="10" customWidth="1"/>
    <col min="10" max="16" width="16.7109375" style="15" customWidth="1"/>
    <col min="17" max="17" width="16.7109375" style="3" customWidth="1"/>
    <col min="18" max="19" width="16.7109375" style="15" customWidth="1"/>
    <col min="20" max="20" width="16.7109375" style="10" customWidth="1"/>
    <col min="21" max="24" width="16.7109375" style="15" customWidth="1"/>
    <col min="25" max="25" width="16.7109375" style="3" customWidth="1"/>
    <col min="26" max="27" width="16.7109375" style="15" customWidth="1"/>
    <col min="28" max="28" width="16.7109375" style="10" customWidth="1"/>
    <col min="29" max="33" width="16.7109375" style="15" customWidth="1"/>
    <col min="34" max="34" width="16.7109375" style="3" customWidth="1"/>
    <col min="35" max="39" width="16.7109375" style="15" customWidth="1"/>
    <col min="40" max="40" width="16.7109375" style="10" customWidth="1"/>
    <col min="41" max="48" width="16.7109375" style="15" customWidth="1"/>
    <col min="49" max="49" width="14.7109375" style="3" customWidth="1"/>
    <col min="50" max="50" width="14.7109375" style="10" customWidth="1"/>
    <col min="51" max="51" width="14.7109375" style="15" customWidth="1"/>
    <col min="52" max="52" width="14.7109375" style="3" customWidth="1"/>
    <col min="53" max="53" width="14.7109375" style="10" customWidth="1"/>
    <col min="54" max="54" width="14.7109375" style="28" customWidth="1"/>
    <col min="55" max="77" width="14.7109375" style="15" customWidth="1"/>
    <col min="78" max="16384" width="9.140625" style="15"/>
  </cols>
  <sheetData>
    <row r="1" spans="1:56" ht="21.75">
      <c r="B1" s="53" t="s">
        <v>47</v>
      </c>
      <c r="C1" s="54"/>
      <c r="D1" s="54"/>
      <c r="E1" s="54"/>
      <c r="F1" s="54"/>
      <c r="G1" s="54"/>
      <c r="H1" s="54"/>
      <c r="I1" s="55"/>
      <c r="J1" s="54" t="s">
        <v>84</v>
      </c>
      <c r="K1" s="54"/>
      <c r="L1" s="54"/>
      <c r="M1" s="54"/>
      <c r="N1" s="54"/>
      <c r="O1" s="54"/>
      <c r="P1" s="54"/>
      <c r="Q1" s="53" t="s">
        <v>125</v>
      </c>
      <c r="R1" s="54"/>
      <c r="S1" s="54"/>
      <c r="T1" s="55"/>
      <c r="U1" s="54" t="s">
        <v>134</v>
      </c>
      <c r="V1" s="54"/>
      <c r="W1" s="54"/>
      <c r="X1" s="54"/>
      <c r="Y1" s="53">
        <v>4110</v>
      </c>
      <c r="Z1" s="54"/>
      <c r="AA1" s="54"/>
      <c r="AB1" s="55"/>
      <c r="AC1" s="54">
        <v>4120</v>
      </c>
      <c r="AD1" s="54"/>
      <c r="AE1" s="54"/>
      <c r="AF1" s="54"/>
      <c r="AG1" s="54"/>
      <c r="AH1" s="53">
        <v>4510</v>
      </c>
      <c r="AI1" s="54"/>
      <c r="AJ1" s="54"/>
      <c r="AK1" s="54"/>
      <c r="AL1" s="54"/>
      <c r="AM1" s="54"/>
      <c r="AN1" s="55"/>
      <c r="AO1" s="54">
        <v>4620</v>
      </c>
      <c r="AP1" s="54"/>
      <c r="AQ1" s="54"/>
      <c r="AR1" s="54"/>
      <c r="AS1" s="54"/>
      <c r="AT1" s="54"/>
      <c r="AU1" s="54"/>
      <c r="AV1" s="54"/>
      <c r="AW1" s="53">
        <v>4660</v>
      </c>
      <c r="AX1" s="55"/>
      <c r="AY1" s="11" t="s">
        <v>245</v>
      </c>
      <c r="AZ1" s="53" t="s">
        <v>251</v>
      </c>
      <c r="BA1" s="55"/>
      <c r="BB1" s="26" t="s">
        <v>261</v>
      </c>
      <c r="BC1" s="11"/>
      <c r="BD1" s="11"/>
    </row>
    <row r="2" spans="1:56">
      <c r="A2" s="18"/>
      <c r="B2" s="4" t="s">
        <v>48</v>
      </c>
      <c r="C2" s="9" t="s">
        <v>63</v>
      </c>
      <c r="D2" s="9" t="s">
        <v>62</v>
      </c>
      <c r="E2" s="9" t="s">
        <v>49</v>
      </c>
      <c r="F2" s="9" t="s">
        <v>64</v>
      </c>
      <c r="G2" s="9" t="s">
        <v>0</v>
      </c>
      <c r="H2" s="9" t="s">
        <v>50</v>
      </c>
      <c r="I2" s="22" t="s">
        <v>4</v>
      </c>
      <c r="J2" s="9" t="s">
        <v>8</v>
      </c>
      <c r="K2" s="9" t="s">
        <v>105</v>
      </c>
      <c r="L2" s="9" t="s">
        <v>7</v>
      </c>
      <c r="M2" s="9" t="s">
        <v>111</v>
      </c>
      <c r="N2" s="9" t="s">
        <v>6</v>
      </c>
      <c r="O2" s="9" t="s">
        <v>10</v>
      </c>
      <c r="P2" s="9" t="s">
        <v>9</v>
      </c>
      <c r="Q2" s="4" t="s">
        <v>12</v>
      </c>
      <c r="R2" s="9" t="s">
        <v>15</v>
      </c>
      <c r="S2" s="9" t="s">
        <v>11</v>
      </c>
      <c r="T2" s="22" t="s">
        <v>13</v>
      </c>
      <c r="U2" s="9" t="s">
        <v>35</v>
      </c>
      <c r="V2" s="9" t="s">
        <v>38</v>
      </c>
      <c r="W2" s="9" t="s">
        <v>36</v>
      </c>
      <c r="X2" s="9" t="s">
        <v>37</v>
      </c>
      <c r="Y2" s="5" t="s">
        <v>21</v>
      </c>
      <c r="Z2" s="7" t="s">
        <v>17</v>
      </c>
      <c r="AA2" s="7" t="s">
        <v>22</v>
      </c>
      <c r="AB2" s="17" t="s">
        <v>19</v>
      </c>
      <c r="AC2" s="7" t="s">
        <v>32</v>
      </c>
      <c r="AD2" s="7" t="s">
        <v>31</v>
      </c>
      <c r="AE2" s="7" t="s">
        <v>33</v>
      </c>
      <c r="AF2" s="7" t="s">
        <v>34</v>
      </c>
      <c r="AG2" s="7" t="s">
        <v>30</v>
      </c>
      <c r="AH2" s="5" t="s">
        <v>27</v>
      </c>
      <c r="AI2" s="7" t="s">
        <v>23</v>
      </c>
      <c r="AJ2" s="7" t="s">
        <v>26</v>
      </c>
      <c r="AK2" s="7" t="s">
        <v>28</v>
      </c>
      <c r="AL2" s="7" t="s">
        <v>25</v>
      </c>
      <c r="AM2" s="7" t="s">
        <v>24</v>
      </c>
      <c r="AN2" s="17" t="s">
        <v>149</v>
      </c>
      <c r="AO2" s="7" t="s">
        <v>40</v>
      </c>
      <c r="AP2" s="7" t="s">
        <v>43</v>
      </c>
      <c r="AQ2" s="7" t="s">
        <v>39</v>
      </c>
      <c r="AR2" s="7" t="s">
        <v>42</v>
      </c>
      <c r="AS2" s="7" t="s">
        <v>41</v>
      </c>
      <c r="AT2" s="7" t="s">
        <v>228</v>
      </c>
      <c r="AU2" s="7" t="s">
        <v>229</v>
      </c>
      <c r="AV2" s="7" t="s">
        <v>230</v>
      </c>
      <c r="AW2" s="5" t="s">
        <v>45</v>
      </c>
      <c r="AX2" s="17" t="s">
        <v>44</v>
      </c>
      <c r="AY2" s="7" t="s">
        <v>46</v>
      </c>
      <c r="AZ2" s="5" t="s">
        <v>252</v>
      </c>
      <c r="BA2" s="17" t="s">
        <v>253</v>
      </c>
      <c r="BB2" s="27" t="s">
        <v>262</v>
      </c>
    </row>
    <row r="3" spans="1:56">
      <c r="A3" s="29" t="s">
        <v>65</v>
      </c>
      <c r="B3" s="4">
        <v>8</v>
      </c>
      <c r="C3" s="9">
        <v>8</v>
      </c>
      <c r="D3" s="9">
        <v>8</v>
      </c>
      <c r="E3" s="9">
        <v>24</v>
      </c>
      <c r="F3" s="9">
        <v>24</v>
      </c>
      <c r="G3" s="9">
        <v>24</v>
      </c>
      <c r="H3" s="9">
        <v>48</v>
      </c>
      <c r="I3" s="22">
        <v>24</v>
      </c>
      <c r="J3" s="9" t="s">
        <v>106</v>
      </c>
      <c r="K3" s="9" t="s">
        <v>106</v>
      </c>
      <c r="L3" s="9" t="s">
        <v>113</v>
      </c>
      <c r="M3" s="9" t="s">
        <v>113</v>
      </c>
      <c r="N3" s="9" t="s">
        <v>113</v>
      </c>
      <c r="O3" s="9" t="s">
        <v>120</v>
      </c>
      <c r="P3" s="9" t="s">
        <v>113</v>
      </c>
      <c r="Q3" s="4">
        <v>8</v>
      </c>
      <c r="R3" s="9">
        <v>8</v>
      </c>
      <c r="S3" s="9">
        <v>24</v>
      </c>
      <c r="T3" s="22">
        <v>24</v>
      </c>
      <c r="U3" s="9">
        <v>24</v>
      </c>
      <c r="V3" s="9">
        <v>48</v>
      </c>
      <c r="W3" s="9">
        <v>24</v>
      </c>
      <c r="X3" s="9">
        <v>24</v>
      </c>
      <c r="Y3" s="4">
        <v>24</v>
      </c>
      <c r="Z3" s="9">
        <v>24</v>
      </c>
      <c r="AA3" s="9">
        <v>48</v>
      </c>
      <c r="AB3" s="22">
        <v>48</v>
      </c>
      <c r="AC3" s="9">
        <v>24</v>
      </c>
      <c r="AD3" s="9">
        <v>24</v>
      </c>
      <c r="AE3" s="9">
        <v>48</v>
      </c>
      <c r="AF3" s="9"/>
      <c r="AG3" s="9"/>
      <c r="AH3" s="4">
        <v>8</v>
      </c>
      <c r="AI3" s="9">
        <v>24</v>
      </c>
      <c r="AJ3" s="9"/>
      <c r="AK3" s="9">
        <v>48</v>
      </c>
      <c r="AL3" s="9">
        <v>48</v>
      </c>
      <c r="AM3" s="9"/>
      <c r="AN3" s="22"/>
      <c r="AO3" s="7">
        <v>24</v>
      </c>
      <c r="AP3" s="7">
        <v>24</v>
      </c>
      <c r="AQ3" s="7">
        <v>48</v>
      </c>
      <c r="AR3" s="7">
        <v>48</v>
      </c>
      <c r="AS3" s="7"/>
      <c r="AT3" s="7"/>
      <c r="AU3" s="7">
        <v>24</v>
      </c>
      <c r="AV3" s="7"/>
      <c r="AW3" s="5"/>
      <c r="AX3" s="17"/>
      <c r="AY3" s="7"/>
      <c r="AZ3" s="5"/>
      <c r="BA3" s="17"/>
      <c r="BB3" s="27"/>
    </row>
    <row r="4" spans="1:56">
      <c r="A4" s="29" t="s">
        <v>144</v>
      </c>
      <c r="B4" s="4"/>
      <c r="C4" s="9"/>
      <c r="D4" s="9"/>
      <c r="E4" s="9"/>
      <c r="F4" s="9"/>
      <c r="G4" s="9"/>
      <c r="H4" s="9"/>
      <c r="I4" s="22"/>
      <c r="J4" s="9"/>
      <c r="K4" s="9"/>
      <c r="L4" s="9"/>
      <c r="M4" s="9"/>
      <c r="N4" s="9"/>
      <c r="O4" s="9"/>
      <c r="P4" s="9"/>
      <c r="Q4" s="4"/>
      <c r="R4" s="9"/>
      <c r="S4" s="9"/>
      <c r="T4" s="22"/>
      <c r="U4" s="9"/>
      <c r="V4" s="9"/>
      <c r="W4" s="9"/>
      <c r="X4" s="9"/>
      <c r="Y4" s="4"/>
      <c r="Z4" s="9"/>
      <c r="AA4" s="9"/>
      <c r="AB4" s="22"/>
      <c r="AC4" s="9"/>
      <c r="AD4" s="9"/>
      <c r="AE4" s="9"/>
      <c r="AF4" s="9">
        <v>20</v>
      </c>
      <c r="AG4" s="9">
        <v>20</v>
      </c>
      <c r="AH4" s="4"/>
      <c r="AI4" s="9"/>
      <c r="AJ4" s="9"/>
      <c r="AK4" s="9"/>
      <c r="AL4" s="9"/>
      <c r="AM4" s="9">
        <v>22</v>
      </c>
      <c r="AN4" s="22">
        <v>22</v>
      </c>
      <c r="AO4" s="7"/>
      <c r="AP4" s="7"/>
      <c r="AQ4" s="7"/>
      <c r="AR4" s="7"/>
      <c r="AS4" s="7">
        <v>22</v>
      </c>
      <c r="AT4" s="7">
        <v>22</v>
      </c>
      <c r="AU4" s="7"/>
      <c r="AV4" s="7">
        <v>22</v>
      </c>
      <c r="AW4" s="5">
        <v>24</v>
      </c>
      <c r="AX4" s="17"/>
      <c r="AY4" s="7"/>
      <c r="AZ4" s="5"/>
      <c r="BA4" s="17"/>
      <c r="BB4" s="27"/>
    </row>
    <row r="5" spans="1:56">
      <c r="A5" s="29" t="s">
        <v>126</v>
      </c>
      <c r="B5" s="4"/>
      <c r="C5" s="9"/>
      <c r="D5" s="9"/>
      <c r="E5" s="9"/>
      <c r="F5" s="9"/>
      <c r="G5" s="9"/>
      <c r="H5" s="9"/>
      <c r="I5" s="22"/>
      <c r="J5" s="51" t="s">
        <v>128</v>
      </c>
      <c r="K5" s="51" t="s">
        <v>128</v>
      </c>
      <c r="L5" s="51" t="s">
        <v>129</v>
      </c>
      <c r="M5" s="51" t="s">
        <v>129</v>
      </c>
      <c r="N5" s="51" t="s">
        <v>129</v>
      </c>
      <c r="O5" s="51" t="s">
        <v>129</v>
      </c>
      <c r="P5" s="51" t="s">
        <v>128</v>
      </c>
      <c r="Q5" s="4"/>
      <c r="R5" s="9">
        <v>2</v>
      </c>
      <c r="S5" s="9"/>
      <c r="T5" s="22"/>
      <c r="W5" s="9"/>
      <c r="X5" s="9"/>
      <c r="AC5" s="9"/>
      <c r="AD5" s="9"/>
      <c r="AE5" s="9"/>
      <c r="AF5" s="51" t="s">
        <v>129</v>
      </c>
      <c r="AG5" s="51" t="s">
        <v>129</v>
      </c>
      <c r="AH5" s="4">
        <v>2</v>
      </c>
      <c r="AI5" s="9"/>
      <c r="AJ5" s="9"/>
      <c r="AK5" s="9"/>
      <c r="AL5" s="9"/>
      <c r="AM5" s="51" t="s">
        <v>128</v>
      </c>
      <c r="AN5" s="52" t="s">
        <v>128</v>
      </c>
      <c r="AO5" s="7"/>
      <c r="AP5" s="7"/>
      <c r="AQ5" s="7"/>
      <c r="AR5" s="7"/>
      <c r="AS5" s="51" t="s">
        <v>128</v>
      </c>
      <c r="AT5" s="51" t="s">
        <v>128</v>
      </c>
      <c r="AU5" s="7"/>
      <c r="AV5" s="51" t="s">
        <v>128</v>
      </c>
      <c r="AW5" s="5"/>
      <c r="AX5" s="52" t="s">
        <v>242</v>
      </c>
      <c r="AY5" s="7"/>
      <c r="AZ5" s="5"/>
      <c r="BA5" s="17"/>
      <c r="BB5" s="27"/>
    </row>
    <row r="6" spans="1:56">
      <c r="A6" s="29" t="s">
        <v>127</v>
      </c>
      <c r="B6" s="4">
        <v>2</v>
      </c>
      <c r="C6" s="9">
        <v>2</v>
      </c>
      <c r="D6" s="9">
        <v>2</v>
      </c>
      <c r="E6" s="9">
        <v>4</v>
      </c>
      <c r="F6" s="9">
        <v>4</v>
      </c>
      <c r="G6" s="9">
        <v>4</v>
      </c>
      <c r="H6" s="9">
        <v>4</v>
      </c>
      <c r="I6" s="22"/>
      <c r="J6" s="51"/>
      <c r="K6" s="51"/>
      <c r="L6" s="51"/>
      <c r="M6" s="51"/>
      <c r="N6" s="51"/>
      <c r="O6" s="51"/>
      <c r="P6" s="51"/>
      <c r="Q6" s="4">
        <v>4</v>
      </c>
      <c r="R6" s="9">
        <v>2</v>
      </c>
      <c r="S6" s="9">
        <v>4</v>
      </c>
      <c r="T6" s="22">
        <v>4</v>
      </c>
      <c r="U6" s="9">
        <v>4</v>
      </c>
      <c r="V6" s="9">
        <v>4</v>
      </c>
      <c r="W6" s="9"/>
      <c r="X6" s="9"/>
      <c r="Y6" s="4">
        <v>4</v>
      </c>
      <c r="Z6" s="9">
        <v>4</v>
      </c>
      <c r="AA6" s="9">
        <v>4</v>
      </c>
      <c r="AB6" s="22">
        <v>4</v>
      </c>
      <c r="AC6" s="9"/>
      <c r="AD6" s="9"/>
      <c r="AE6" s="9"/>
      <c r="AF6" s="51"/>
      <c r="AG6" s="51"/>
      <c r="AH6" s="4">
        <v>2</v>
      </c>
      <c r="AI6" s="9"/>
      <c r="AJ6" s="9"/>
      <c r="AK6" s="9"/>
      <c r="AL6" s="9"/>
      <c r="AM6" s="51"/>
      <c r="AN6" s="52"/>
      <c r="AO6" s="7"/>
      <c r="AP6" s="7"/>
      <c r="AQ6" s="7"/>
      <c r="AR6" s="7"/>
      <c r="AS6" s="51"/>
      <c r="AT6" s="51"/>
      <c r="AU6" s="7"/>
      <c r="AV6" s="51"/>
      <c r="AW6" s="5"/>
      <c r="AX6" s="52"/>
      <c r="AY6" s="7"/>
      <c r="AZ6" s="5"/>
      <c r="BA6" s="17"/>
      <c r="BB6" s="27"/>
    </row>
    <row r="7" spans="1:56">
      <c r="A7" s="29" t="s">
        <v>264</v>
      </c>
      <c r="B7" s="4"/>
      <c r="C7" s="9"/>
      <c r="D7" s="9"/>
      <c r="E7" s="9"/>
      <c r="F7" s="9"/>
      <c r="G7" s="9"/>
      <c r="H7" s="9"/>
      <c r="I7" s="22">
        <v>2</v>
      </c>
      <c r="J7" s="9"/>
      <c r="K7" s="9"/>
      <c r="L7" s="9"/>
      <c r="M7" s="9"/>
      <c r="N7" s="9"/>
      <c r="O7" s="9"/>
      <c r="P7" s="9"/>
      <c r="Q7" s="4"/>
      <c r="R7" s="9"/>
      <c r="S7" s="9"/>
      <c r="T7" s="22"/>
      <c r="W7" s="9">
        <v>2</v>
      </c>
      <c r="X7" s="9">
        <v>2</v>
      </c>
      <c r="AC7" s="9">
        <v>4</v>
      </c>
      <c r="AD7" s="9">
        <v>4</v>
      </c>
      <c r="AE7" s="9">
        <v>4</v>
      </c>
      <c r="AF7" s="9">
        <v>4</v>
      </c>
      <c r="AG7" s="9">
        <v>4</v>
      </c>
      <c r="AH7" s="4"/>
      <c r="AI7" s="9">
        <v>2</v>
      </c>
      <c r="AJ7" s="9"/>
      <c r="AK7" s="9">
        <v>2</v>
      </c>
      <c r="AL7" s="9">
        <v>2</v>
      </c>
      <c r="AM7" s="9">
        <v>2</v>
      </c>
      <c r="AN7" s="22">
        <v>2</v>
      </c>
      <c r="AO7" s="7">
        <v>2</v>
      </c>
      <c r="AP7" s="7">
        <v>2</v>
      </c>
      <c r="AQ7" s="7">
        <v>2</v>
      </c>
      <c r="AR7" s="7">
        <v>2</v>
      </c>
      <c r="AS7" s="7">
        <v>2</v>
      </c>
      <c r="AT7" s="7">
        <v>2</v>
      </c>
      <c r="AU7" s="7">
        <v>2</v>
      </c>
      <c r="AV7" s="7">
        <v>2</v>
      </c>
      <c r="AW7" s="5" t="s">
        <v>235</v>
      </c>
      <c r="AX7" s="17"/>
      <c r="AY7" s="7">
        <v>48</v>
      </c>
      <c r="AZ7" s="5">
        <v>48</v>
      </c>
      <c r="BA7" s="17"/>
      <c r="BB7" s="27"/>
    </row>
    <row r="8" spans="1:56">
      <c r="A8" s="29" t="s">
        <v>265</v>
      </c>
      <c r="B8" s="4"/>
      <c r="C8" s="9"/>
      <c r="D8" s="9"/>
      <c r="E8" s="9"/>
      <c r="F8" s="9"/>
      <c r="G8" s="9"/>
      <c r="H8" s="9"/>
      <c r="I8" s="22"/>
      <c r="J8" s="9"/>
      <c r="K8" s="9"/>
      <c r="L8" s="9"/>
      <c r="M8" s="9"/>
      <c r="N8" s="9"/>
      <c r="O8" s="9"/>
      <c r="P8" s="9"/>
      <c r="Q8" s="4"/>
      <c r="R8" s="9"/>
      <c r="S8" s="9"/>
      <c r="T8" s="22"/>
      <c r="W8" s="9"/>
      <c r="X8" s="9"/>
      <c r="AC8" s="9"/>
      <c r="AD8" s="9"/>
      <c r="AE8" s="9"/>
      <c r="AF8" s="9"/>
      <c r="AG8" s="9"/>
      <c r="AH8" s="4"/>
      <c r="AI8" s="9"/>
      <c r="AJ8" s="9"/>
      <c r="AK8" s="9"/>
      <c r="AL8" s="9"/>
      <c r="AM8" s="9"/>
      <c r="AN8" s="22"/>
      <c r="AO8" s="7"/>
      <c r="AP8" s="7"/>
      <c r="AQ8" s="7"/>
      <c r="AR8" s="7"/>
      <c r="AS8" s="7"/>
      <c r="AT8" s="7"/>
      <c r="AU8" s="7"/>
      <c r="AV8" s="7"/>
      <c r="AW8" s="5"/>
      <c r="AX8" s="17"/>
      <c r="AY8" s="7"/>
      <c r="AZ8" s="5"/>
      <c r="BA8" s="17">
        <v>48</v>
      </c>
      <c r="BB8" s="27"/>
    </row>
    <row r="9" spans="1:56">
      <c r="A9" s="29" t="s">
        <v>266</v>
      </c>
      <c r="B9" s="4"/>
      <c r="C9" s="9"/>
      <c r="D9" s="9"/>
      <c r="E9" s="9"/>
      <c r="F9" s="9"/>
      <c r="G9" s="9"/>
      <c r="H9" s="9"/>
      <c r="I9" s="22"/>
      <c r="J9" s="9"/>
      <c r="K9" s="9"/>
      <c r="L9" s="9"/>
      <c r="M9" s="9"/>
      <c r="N9" s="9"/>
      <c r="O9" s="9"/>
      <c r="P9" s="9"/>
      <c r="Q9" s="4"/>
      <c r="R9" s="9"/>
      <c r="S9" s="9"/>
      <c r="T9" s="22"/>
      <c r="W9" s="9"/>
      <c r="X9" s="9"/>
      <c r="AC9" s="9"/>
      <c r="AD9" s="9"/>
      <c r="AE9" s="9"/>
      <c r="AF9" s="9"/>
      <c r="AG9" s="9"/>
      <c r="AH9" s="4"/>
      <c r="AI9" s="9"/>
      <c r="AJ9" s="9"/>
      <c r="AK9" s="9"/>
      <c r="AL9" s="9"/>
      <c r="AM9" s="9"/>
      <c r="AN9" s="22"/>
      <c r="AO9" s="7"/>
      <c r="AP9" s="7"/>
      <c r="AQ9" s="7"/>
      <c r="AR9" s="7"/>
      <c r="AS9" s="7"/>
      <c r="AT9" s="7"/>
      <c r="AU9" s="7"/>
      <c r="AV9" s="7"/>
      <c r="AW9" s="5"/>
      <c r="AX9" s="17"/>
      <c r="AY9" s="7">
        <v>6</v>
      </c>
      <c r="AZ9" s="5">
        <v>6</v>
      </c>
      <c r="BA9" s="17">
        <v>6</v>
      </c>
      <c r="BB9" s="27"/>
    </row>
    <row r="10" spans="1:56">
      <c r="A10" s="29" t="s">
        <v>267</v>
      </c>
      <c r="B10" s="4"/>
      <c r="C10" s="9"/>
      <c r="D10" s="9"/>
      <c r="E10" s="9"/>
      <c r="F10" s="9"/>
      <c r="G10" s="9"/>
      <c r="H10" s="9"/>
      <c r="I10" s="22"/>
      <c r="J10" s="9"/>
      <c r="K10" s="9"/>
      <c r="L10" s="9"/>
      <c r="M10" s="9"/>
      <c r="N10" s="9"/>
      <c r="O10" s="9"/>
      <c r="P10" s="9"/>
      <c r="Q10" s="4"/>
      <c r="R10" s="9"/>
      <c r="S10" s="9"/>
      <c r="T10" s="22"/>
      <c r="W10" s="9"/>
      <c r="X10" s="9"/>
      <c r="AC10" s="9"/>
      <c r="AD10" s="9"/>
      <c r="AE10" s="9"/>
      <c r="AF10" s="9"/>
      <c r="AG10" s="9"/>
      <c r="AH10" s="4"/>
      <c r="AI10" s="9"/>
      <c r="AJ10" s="9"/>
      <c r="AK10" s="9"/>
      <c r="AL10" s="9"/>
      <c r="AM10" s="9"/>
      <c r="AN10" s="22"/>
      <c r="AO10" s="7"/>
      <c r="AP10" s="7"/>
      <c r="AQ10" s="7"/>
      <c r="AR10" s="7"/>
      <c r="AS10" s="7"/>
      <c r="AT10" s="7"/>
      <c r="AU10" s="7"/>
      <c r="AV10" s="7"/>
      <c r="AW10" s="5"/>
      <c r="AX10" s="17"/>
      <c r="AY10" s="7"/>
      <c r="AZ10" s="5"/>
      <c r="BA10" s="17"/>
      <c r="BB10" s="27">
        <v>32</v>
      </c>
    </row>
    <row r="11" spans="1:56">
      <c r="A11" s="29" t="s">
        <v>147</v>
      </c>
      <c r="B11" s="1"/>
      <c r="C11" s="6"/>
      <c r="D11" s="6"/>
      <c r="E11" s="6"/>
      <c r="F11" s="7"/>
      <c r="G11" s="7"/>
      <c r="H11" s="7"/>
      <c r="I11" s="23"/>
      <c r="J11" s="6"/>
      <c r="K11" s="6"/>
      <c r="L11" s="6"/>
      <c r="M11" s="6"/>
      <c r="N11" s="6"/>
      <c r="O11" s="6"/>
      <c r="Q11" s="4"/>
      <c r="R11" s="9"/>
      <c r="S11" s="9"/>
      <c r="T11" s="22"/>
      <c r="W11" s="9"/>
      <c r="X11" s="9"/>
      <c r="AC11" s="9"/>
      <c r="AD11" s="9"/>
      <c r="AE11" s="9"/>
      <c r="AF11" s="9"/>
      <c r="AG11" s="9"/>
      <c r="AI11" s="9" t="s">
        <v>148</v>
      </c>
      <c r="AJ11" s="9" t="s">
        <v>148</v>
      </c>
      <c r="AK11" s="9" t="s">
        <v>148</v>
      </c>
      <c r="AL11" s="9" t="s">
        <v>148</v>
      </c>
      <c r="AM11" s="9" t="s">
        <v>148</v>
      </c>
      <c r="AN11" s="22" t="s">
        <v>148</v>
      </c>
      <c r="AO11" s="9" t="s">
        <v>148</v>
      </c>
      <c r="AP11" s="9" t="s">
        <v>148</v>
      </c>
      <c r="AQ11" s="9" t="s">
        <v>148</v>
      </c>
      <c r="AR11" s="9" t="s">
        <v>148</v>
      </c>
      <c r="AS11" s="9" t="s">
        <v>148</v>
      </c>
      <c r="AT11" s="9" t="s">
        <v>148</v>
      </c>
      <c r="AU11" s="9" t="s">
        <v>148</v>
      </c>
      <c r="AV11" s="9" t="s">
        <v>148</v>
      </c>
      <c r="AW11" s="5" t="s">
        <v>240</v>
      </c>
      <c r="AX11" s="17"/>
      <c r="AY11" s="7"/>
      <c r="AZ11" s="5"/>
      <c r="BA11" s="17"/>
      <c r="BB11" s="27"/>
    </row>
    <row r="12" spans="1:56">
      <c r="A12" s="29" t="s">
        <v>66</v>
      </c>
      <c r="B12" s="4" t="s">
        <v>51</v>
      </c>
      <c r="C12" s="9" t="s">
        <v>72</v>
      </c>
      <c r="D12" s="9" t="s">
        <v>72</v>
      </c>
      <c r="E12" s="9" t="s">
        <v>52</v>
      </c>
      <c r="F12" s="9" t="s">
        <v>52</v>
      </c>
      <c r="G12" s="9" t="s">
        <v>52</v>
      </c>
      <c r="H12" s="9" t="s">
        <v>53</v>
      </c>
      <c r="I12" s="22" t="s">
        <v>54</v>
      </c>
      <c r="J12" s="9" t="s">
        <v>107</v>
      </c>
      <c r="K12" s="9" t="s">
        <v>107</v>
      </c>
      <c r="L12" s="9" t="s">
        <v>112</v>
      </c>
      <c r="M12" s="9" t="s">
        <v>112</v>
      </c>
      <c r="N12" s="9" t="s">
        <v>112</v>
      </c>
      <c r="O12" s="9" t="s">
        <v>121</v>
      </c>
      <c r="P12" s="9" t="s">
        <v>123</v>
      </c>
      <c r="Q12" s="4" t="s">
        <v>130</v>
      </c>
      <c r="R12" s="9" t="s">
        <v>130</v>
      </c>
      <c r="S12" s="9" t="s">
        <v>131</v>
      </c>
      <c r="T12" s="22" t="s">
        <v>131</v>
      </c>
      <c r="U12" s="9" t="s">
        <v>131</v>
      </c>
      <c r="V12" s="9" t="s">
        <v>135</v>
      </c>
      <c r="W12" s="9" t="s">
        <v>54</v>
      </c>
      <c r="X12" s="9" t="s">
        <v>54</v>
      </c>
      <c r="Y12" s="4" t="s">
        <v>131</v>
      </c>
      <c r="Z12" s="9" t="s">
        <v>131</v>
      </c>
      <c r="AA12" s="9" t="s">
        <v>135</v>
      </c>
      <c r="AB12" s="22" t="s">
        <v>135</v>
      </c>
      <c r="AC12" s="9" t="s">
        <v>138</v>
      </c>
      <c r="AD12" s="9" t="s">
        <v>138</v>
      </c>
      <c r="AE12" s="9" t="s">
        <v>139</v>
      </c>
      <c r="AF12" s="9" t="s">
        <v>138</v>
      </c>
      <c r="AG12" s="9" t="s">
        <v>138</v>
      </c>
      <c r="AH12" s="4" t="s">
        <v>130</v>
      </c>
      <c r="AI12" s="9" t="s">
        <v>138</v>
      </c>
      <c r="AJ12" s="9" t="s">
        <v>138</v>
      </c>
      <c r="AK12" s="9" t="s">
        <v>139</v>
      </c>
      <c r="AL12" s="9" t="s">
        <v>139</v>
      </c>
      <c r="AM12" s="9" t="s">
        <v>138</v>
      </c>
      <c r="AN12" s="22" t="s">
        <v>138</v>
      </c>
      <c r="AO12" s="9" t="s">
        <v>138</v>
      </c>
      <c r="AP12" s="9" t="s">
        <v>138</v>
      </c>
      <c r="AQ12" s="9" t="s">
        <v>139</v>
      </c>
      <c r="AR12" s="9" t="s">
        <v>139</v>
      </c>
      <c r="AS12" s="9" t="s">
        <v>138</v>
      </c>
      <c r="AT12" s="9" t="s">
        <v>138</v>
      </c>
      <c r="AU12" s="9" t="s">
        <v>138</v>
      </c>
      <c r="AV12" s="9" t="s">
        <v>138</v>
      </c>
      <c r="AW12" s="5" t="s">
        <v>138</v>
      </c>
      <c r="AX12" s="17" t="s">
        <v>130</v>
      </c>
      <c r="AY12" s="7" t="s">
        <v>246</v>
      </c>
      <c r="AZ12" s="5" t="s">
        <v>246</v>
      </c>
      <c r="BA12" s="17" t="s">
        <v>246</v>
      </c>
      <c r="BB12" s="27" t="s">
        <v>259</v>
      </c>
    </row>
    <row r="13" spans="1:56">
      <c r="A13" s="29" t="s">
        <v>67</v>
      </c>
      <c r="B13" s="4" t="s">
        <v>55</v>
      </c>
      <c r="C13" s="9" t="s">
        <v>73</v>
      </c>
      <c r="D13" s="9" t="s">
        <v>73</v>
      </c>
      <c r="E13" s="9" t="s">
        <v>56</v>
      </c>
      <c r="F13" s="9" t="s">
        <v>74</v>
      </c>
      <c r="G13" s="9" t="s">
        <v>74</v>
      </c>
      <c r="H13" s="9" t="s">
        <v>57</v>
      </c>
      <c r="I13" s="22" t="s">
        <v>58</v>
      </c>
      <c r="J13" s="9" t="s">
        <v>109</v>
      </c>
      <c r="K13" s="9" t="s">
        <v>109</v>
      </c>
      <c r="L13" s="9" t="s">
        <v>119</v>
      </c>
      <c r="M13" s="9" t="s">
        <v>119</v>
      </c>
      <c r="N13" s="9" t="s">
        <v>119</v>
      </c>
      <c r="O13" s="9" t="s">
        <v>122</v>
      </c>
      <c r="P13" s="9" t="s">
        <v>133</v>
      </c>
      <c r="Q13" s="4" t="s">
        <v>132</v>
      </c>
      <c r="R13" s="9" t="s">
        <v>132</v>
      </c>
      <c r="S13" s="9" t="s">
        <v>56</v>
      </c>
      <c r="T13" s="22" t="s">
        <v>56</v>
      </c>
      <c r="U13" s="9" t="s">
        <v>56</v>
      </c>
      <c r="V13" s="9" t="s">
        <v>57</v>
      </c>
      <c r="W13" s="9" t="s">
        <v>58</v>
      </c>
      <c r="X13" s="9" t="s">
        <v>58</v>
      </c>
      <c r="Y13" s="4" t="s">
        <v>56</v>
      </c>
      <c r="Z13" s="9" t="s">
        <v>56</v>
      </c>
      <c r="AA13" s="9" t="s">
        <v>57</v>
      </c>
      <c r="AB13" s="22" t="s">
        <v>57</v>
      </c>
      <c r="AC13" s="9" t="s">
        <v>141</v>
      </c>
      <c r="AD13" s="9" t="s">
        <v>141</v>
      </c>
      <c r="AE13" s="9" t="s">
        <v>140</v>
      </c>
      <c r="AF13" s="9" t="s">
        <v>141</v>
      </c>
      <c r="AG13" s="9" t="s">
        <v>141</v>
      </c>
      <c r="AH13" s="4" t="s">
        <v>132</v>
      </c>
      <c r="AI13" s="9" t="s">
        <v>141</v>
      </c>
      <c r="AJ13" s="9" t="s">
        <v>141</v>
      </c>
      <c r="AK13" s="9" t="s">
        <v>140</v>
      </c>
      <c r="AL13" s="9" t="s">
        <v>140</v>
      </c>
      <c r="AM13" s="9" t="s">
        <v>141</v>
      </c>
      <c r="AN13" s="22" t="s">
        <v>141</v>
      </c>
      <c r="AO13" s="9" t="s">
        <v>141</v>
      </c>
      <c r="AP13" s="9" t="s">
        <v>141</v>
      </c>
      <c r="AQ13" s="9" t="s">
        <v>140</v>
      </c>
      <c r="AR13" s="9" t="s">
        <v>140</v>
      </c>
      <c r="AS13" s="9" t="s">
        <v>141</v>
      </c>
      <c r="AT13" s="9" t="s">
        <v>141</v>
      </c>
      <c r="AU13" s="9" t="s">
        <v>141</v>
      </c>
      <c r="AV13" s="9" t="s">
        <v>141</v>
      </c>
      <c r="AW13" s="5" t="s">
        <v>141</v>
      </c>
      <c r="AX13" s="17" t="s">
        <v>244</v>
      </c>
      <c r="AY13" s="7" t="s">
        <v>250</v>
      </c>
      <c r="AZ13" s="5" t="s">
        <v>250</v>
      </c>
      <c r="BA13" s="17" t="s">
        <v>250</v>
      </c>
      <c r="BB13" s="27" t="s">
        <v>258</v>
      </c>
    </row>
    <row r="14" spans="1:56">
      <c r="A14" s="29" t="s">
        <v>68</v>
      </c>
      <c r="B14" s="4" t="s">
        <v>69</v>
      </c>
      <c r="C14" s="9" t="s">
        <v>75</v>
      </c>
      <c r="D14" s="9" t="s">
        <v>75</v>
      </c>
      <c r="E14" s="9" t="s">
        <v>69</v>
      </c>
      <c r="F14" s="9" t="s">
        <v>75</v>
      </c>
      <c r="G14" s="9" t="s">
        <v>75</v>
      </c>
      <c r="H14" s="9" t="s">
        <v>59</v>
      </c>
      <c r="I14" s="22" t="s">
        <v>60</v>
      </c>
      <c r="J14" s="9" t="s">
        <v>75</v>
      </c>
      <c r="K14" s="9" t="s">
        <v>75</v>
      </c>
      <c r="L14" s="9" t="s">
        <v>60</v>
      </c>
      <c r="M14" s="9" t="s">
        <v>60</v>
      </c>
      <c r="N14" s="9" t="s">
        <v>60</v>
      </c>
      <c r="O14" s="9" t="s">
        <v>60</v>
      </c>
      <c r="P14" s="9" t="s">
        <v>75</v>
      </c>
      <c r="Q14" s="4" t="s">
        <v>60</v>
      </c>
      <c r="R14" s="9" t="s">
        <v>60</v>
      </c>
      <c r="S14" s="9" t="s">
        <v>60</v>
      </c>
      <c r="T14" s="22" t="s">
        <v>60</v>
      </c>
      <c r="U14" s="9" t="s">
        <v>60</v>
      </c>
      <c r="V14" s="9" t="s">
        <v>60</v>
      </c>
      <c r="W14" s="9" t="s">
        <v>60</v>
      </c>
      <c r="X14" s="9" t="s">
        <v>60</v>
      </c>
      <c r="Y14" s="4" t="s">
        <v>60</v>
      </c>
      <c r="Z14" s="9" t="s">
        <v>60</v>
      </c>
      <c r="AA14" s="9" t="s">
        <v>60</v>
      </c>
      <c r="AB14" s="22" t="s">
        <v>60</v>
      </c>
      <c r="AC14" s="9" t="s">
        <v>60</v>
      </c>
      <c r="AD14" s="9" t="s">
        <v>60</v>
      </c>
      <c r="AE14" s="9" t="s">
        <v>60</v>
      </c>
      <c r="AF14" s="9" t="s">
        <v>60</v>
      </c>
      <c r="AG14" s="9" t="s">
        <v>60</v>
      </c>
      <c r="AH14" s="4" t="s">
        <v>60</v>
      </c>
      <c r="AI14" s="9" t="s">
        <v>60</v>
      </c>
      <c r="AJ14" s="9" t="s">
        <v>60</v>
      </c>
      <c r="AK14" s="9" t="s">
        <v>60</v>
      </c>
      <c r="AL14" s="9" t="s">
        <v>60</v>
      </c>
      <c r="AM14" s="9" t="s">
        <v>60</v>
      </c>
      <c r="AN14" s="22" t="s">
        <v>60</v>
      </c>
      <c r="AO14" s="9" t="s">
        <v>60</v>
      </c>
      <c r="AP14" s="9" t="s">
        <v>60</v>
      </c>
      <c r="AQ14" s="9" t="s">
        <v>60</v>
      </c>
      <c r="AR14" s="9" t="s">
        <v>60</v>
      </c>
      <c r="AS14" s="9" t="s">
        <v>60</v>
      </c>
      <c r="AT14" s="9" t="s">
        <v>60</v>
      </c>
      <c r="AU14" s="9" t="s">
        <v>60</v>
      </c>
      <c r="AV14" s="9" t="s">
        <v>60</v>
      </c>
      <c r="AW14" s="5" t="s">
        <v>236</v>
      </c>
      <c r="AX14" s="17" t="s">
        <v>60</v>
      </c>
      <c r="AY14" s="7" t="s">
        <v>247</v>
      </c>
      <c r="AZ14" s="5" t="s">
        <v>247</v>
      </c>
      <c r="BA14" s="17" t="s">
        <v>247</v>
      </c>
      <c r="BB14" s="27"/>
    </row>
    <row r="15" spans="1:56">
      <c r="A15" s="29" t="s">
        <v>70</v>
      </c>
      <c r="B15" s="1" t="s">
        <v>80</v>
      </c>
      <c r="C15" s="6" t="s">
        <v>80</v>
      </c>
      <c r="D15" s="6" t="s">
        <v>80</v>
      </c>
      <c r="E15" s="6" t="s">
        <v>80</v>
      </c>
      <c r="F15" s="6" t="s">
        <v>80</v>
      </c>
      <c r="G15" s="6" t="s">
        <v>80</v>
      </c>
      <c r="H15" s="6" t="s">
        <v>80</v>
      </c>
      <c r="I15" s="23" t="s">
        <v>80</v>
      </c>
      <c r="J15" s="6" t="s">
        <v>80</v>
      </c>
      <c r="K15" s="6" t="s">
        <v>80</v>
      </c>
      <c r="L15" s="6" t="s">
        <v>80</v>
      </c>
      <c r="M15" s="6" t="s">
        <v>80</v>
      </c>
      <c r="N15" s="6" t="s">
        <v>80</v>
      </c>
      <c r="O15" s="6" t="s">
        <v>80</v>
      </c>
      <c r="P15" s="6" t="s">
        <v>80</v>
      </c>
      <c r="Q15" s="1" t="s">
        <v>80</v>
      </c>
      <c r="R15" s="6" t="s">
        <v>80</v>
      </c>
      <c r="S15" s="6" t="s">
        <v>80</v>
      </c>
      <c r="T15" s="23" t="s">
        <v>80</v>
      </c>
      <c r="U15" s="6" t="s">
        <v>80</v>
      </c>
      <c r="V15" s="6" t="s">
        <v>80</v>
      </c>
      <c r="W15" s="6" t="s">
        <v>80</v>
      </c>
      <c r="X15" s="6" t="s">
        <v>80</v>
      </c>
      <c r="Y15" s="1" t="s">
        <v>80</v>
      </c>
      <c r="Z15" s="6" t="s">
        <v>80</v>
      </c>
      <c r="AA15" s="6" t="s">
        <v>80</v>
      </c>
      <c r="AB15" s="23" t="s">
        <v>80</v>
      </c>
      <c r="AC15" s="6" t="s">
        <v>80</v>
      </c>
      <c r="AD15" s="6" t="s">
        <v>80</v>
      </c>
      <c r="AE15" s="6" t="s">
        <v>80</v>
      </c>
      <c r="AF15" s="6" t="s">
        <v>80</v>
      </c>
      <c r="AG15" s="6" t="s">
        <v>80</v>
      </c>
      <c r="AH15" s="1" t="s">
        <v>80</v>
      </c>
      <c r="AI15" s="6" t="s">
        <v>80</v>
      </c>
      <c r="AJ15" s="6" t="s">
        <v>80</v>
      </c>
      <c r="AK15" s="6" t="s">
        <v>80</v>
      </c>
      <c r="AL15" s="6" t="s">
        <v>80</v>
      </c>
      <c r="AM15" s="6" t="s">
        <v>80</v>
      </c>
      <c r="AN15" s="23" t="s">
        <v>80</v>
      </c>
      <c r="AO15" s="6" t="s">
        <v>80</v>
      </c>
      <c r="AP15" s="6" t="s">
        <v>80</v>
      </c>
      <c r="AQ15" s="6" t="s">
        <v>80</v>
      </c>
      <c r="AR15" s="6" t="s">
        <v>80</v>
      </c>
      <c r="AS15" s="6" t="s">
        <v>80</v>
      </c>
      <c r="AT15" s="6" t="s">
        <v>80</v>
      </c>
      <c r="AU15" s="6" t="s">
        <v>80</v>
      </c>
      <c r="AV15" s="6" t="s">
        <v>80</v>
      </c>
      <c r="AW15" s="5" t="s">
        <v>80</v>
      </c>
      <c r="AX15" s="17" t="s">
        <v>80</v>
      </c>
      <c r="AY15" s="7" t="s">
        <v>80</v>
      </c>
      <c r="AZ15" s="5" t="s">
        <v>80</v>
      </c>
      <c r="BA15" s="17" t="s">
        <v>80</v>
      </c>
      <c r="BB15" s="27" t="s">
        <v>80</v>
      </c>
    </row>
    <row r="16" spans="1:56">
      <c r="A16" s="29" t="s">
        <v>61</v>
      </c>
      <c r="B16" s="13" t="s">
        <v>116</v>
      </c>
      <c r="C16" s="12" t="s">
        <v>116</v>
      </c>
      <c r="D16" s="12" t="s">
        <v>117</v>
      </c>
      <c r="E16" s="12" t="s">
        <v>116</v>
      </c>
      <c r="F16" s="12" t="s">
        <v>116</v>
      </c>
      <c r="G16" s="12" t="s">
        <v>116</v>
      </c>
      <c r="H16" s="12" t="s">
        <v>116</v>
      </c>
      <c r="I16" s="24" t="s">
        <v>116</v>
      </c>
      <c r="J16" s="12" t="s">
        <v>116</v>
      </c>
      <c r="K16" s="9" t="s">
        <v>118</v>
      </c>
      <c r="L16" s="12" t="s">
        <v>116</v>
      </c>
      <c r="M16" s="9" t="s">
        <v>118</v>
      </c>
      <c r="N16" s="12" t="s">
        <v>116</v>
      </c>
      <c r="O16" s="9" t="s">
        <v>116</v>
      </c>
      <c r="P16" s="9" t="s">
        <v>116</v>
      </c>
      <c r="Q16" s="4" t="s">
        <v>116</v>
      </c>
      <c r="R16" s="9" t="s">
        <v>116</v>
      </c>
      <c r="S16" s="9" t="s">
        <v>116</v>
      </c>
      <c r="T16" s="22" t="s">
        <v>116</v>
      </c>
      <c r="U16" s="9" t="s">
        <v>116</v>
      </c>
      <c r="V16" s="9" t="s">
        <v>116</v>
      </c>
      <c r="W16" s="9" t="s">
        <v>116</v>
      </c>
      <c r="X16" s="9" t="s">
        <v>142</v>
      </c>
      <c r="Y16" s="4" t="s">
        <v>116</v>
      </c>
      <c r="Z16" s="9" t="s">
        <v>116</v>
      </c>
      <c r="AA16" s="9" t="s">
        <v>116</v>
      </c>
      <c r="AB16" s="22" t="s">
        <v>116</v>
      </c>
      <c r="AC16" s="9" t="s">
        <v>116</v>
      </c>
      <c r="AD16" s="9" t="s">
        <v>116</v>
      </c>
      <c r="AE16" s="9" t="s">
        <v>116</v>
      </c>
      <c r="AF16" s="9" t="s">
        <v>142</v>
      </c>
      <c r="AG16" s="9" t="s">
        <v>142</v>
      </c>
      <c r="AH16" s="4" t="s">
        <v>145</v>
      </c>
      <c r="AI16" s="9" t="s">
        <v>116</v>
      </c>
      <c r="AJ16" s="9" t="s">
        <v>116</v>
      </c>
      <c r="AK16" s="9" t="s">
        <v>116</v>
      </c>
      <c r="AL16" s="9" t="s">
        <v>116</v>
      </c>
      <c r="AM16" s="9" t="s">
        <v>116</v>
      </c>
      <c r="AN16" s="22" t="s">
        <v>118</v>
      </c>
      <c r="AO16" s="9" t="s">
        <v>116</v>
      </c>
      <c r="AP16" s="9" t="s">
        <v>116</v>
      </c>
      <c r="AQ16" s="9" t="s">
        <v>116</v>
      </c>
      <c r="AR16" s="9" t="s">
        <v>116</v>
      </c>
      <c r="AS16" s="9" t="s">
        <v>116</v>
      </c>
      <c r="AT16" s="9" t="s">
        <v>231</v>
      </c>
      <c r="AU16" s="9" t="s">
        <v>118</v>
      </c>
      <c r="AV16" s="9" t="s">
        <v>118</v>
      </c>
      <c r="AW16" s="5" t="s">
        <v>239</v>
      </c>
      <c r="AX16" s="22" t="s">
        <v>142</v>
      </c>
      <c r="AY16" s="7" t="s">
        <v>239</v>
      </c>
      <c r="AZ16" s="5" t="s">
        <v>239</v>
      </c>
      <c r="BA16" s="17" t="s">
        <v>239</v>
      </c>
      <c r="BB16" s="27" t="s">
        <v>239</v>
      </c>
    </row>
    <row r="17" spans="1:54">
      <c r="A17" s="29" t="s">
        <v>76</v>
      </c>
      <c r="B17" s="1" t="s">
        <v>110</v>
      </c>
      <c r="C17" s="9" t="s">
        <v>2</v>
      </c>
      <c r="D17" s="9" t="s">
        <v>3</v>
      </c>
      <c r="E17" s="6"/>
      <c r="F17" s="9" t="s">
        <v>5</v>
      </c>
      <c r="G17" s="9" t="s">
        <v>1</v>
      </c>
      <c r="H17" s="6"/>
      <c r="I17" s="23"/>
      <c r="J17" s="6"/>
      <c r="K17" s="6"/>
      <c r="L17" s="6"/>
      <c r="M17" s="6"/>
      <c r="N17" s="6"/>
      <c r="O17" s="6"/>
      <c r="P17" s="9" t="s">
        <v>124</v>
      </c>
      <c r="Q17" s="4"/>
      <c r="R17" s="9" t="s">
        <v>16</v>
      </c>
      <c r="S17" s="9"/>
      <c r="T17" s="22" t="s">
        <v>14</v>
      </c>
      <c r="W17" s="9"/>
      <c r="X17" s="9"/>
      <c r="Z17" s="9" t="s">
        <v>18</v>
      </c>
      <c r="AB17" s="22" t="s">
        <v>20</v>
      </c>
      <c r="AC17" s="9"/>
      <c r="AD17" s="9"/>
      <c r="AE17" s="9" t="s">
        <v>1</v>
      </c>
      <c r="AF17" s="9"/>
      <c r="AG17" s="9"/>
      <c r="AH17" s="4" t="s">
        <v>146</v>
      </c>
      <c r="AI17" s="9"/>
      <c r="AJ17" s="9" t="s">
        <v>20</v>
      </c>
      <c r="AK17" s="9"/>
      <c r="AL17" s="9" t="s">
        <v>150</v>
      </c>
      <c r="AM17" s="9"/>
      <c r="AN17" s="22"/>
      <c r="AO17" s="7"/>
      <c r="AP17" s="7" t="s">
        <v>20</v>
      </c>
      <c r="AQ17" s="7"/>
      <c r="AR17" s="7" t="s">
        <v>150</v>
      </c>
      <c r="AS17" s="7"/>
      <c r="AT17" s="7"/>
      <c r="AU17" s="7"/>
      <c r="AV17" s="7"/>
      <c r="AW17" s="5"/>
      <c r="AX17" s="17"/>
      <c r="AY17" s="7"/>
      <c r="AZ17" s="5"/>
      <c r="BA17" s="17"/>
      <c r="BB17" s="27"/>
    </row>
    <row r="18" spans="1:54">
      <c r="A18" s="30" t="s">
        <v>182</v>
      </c>
      <c r="B18" s="5" t="s">
        <v>183</v>
      </c>
      <c r="C18" s="7" t="s">
        <v>187</v>
      </c>
      <c r="D18" s="7" t="s">
        <v>186</v>
      </c>
      <c r="E18" s="7" t="s">
        <v>184</v>
      </c>
      <c r="F18" s="7" t="s">
        <v>188</v>
      </c>
      <c r="G18" s="7" t="s">
        <v>189</v>
      </c>
      <c r="H18" s="7" t="s">
        <v>185</v>
      </c>
      <c r="I18" s="17" t="s">
        <v>184</v>
      </c>
      <c r="J18" s="7" t="s">
        <v>196</v>
      </c>
      <c r="K18" s="7" t="s">
        <v>196</v>
      </c>
      <c r="L18" s="7" t="s">
        <v>194</v>
      </c>
      <c r="M18" s="7" t="s">
        <v>194</v>
      </c>
      <c r="N18" s="7" t="s">
        <v>184</v>
      </c>
      <c r="O18" s="7" t="s">
        <v>185</v>
      </c>
      <c r="P18" s="7" t="s">
        <v>199</v>
      </c>
      <c r="Q18" s="5" t="s">
        <v>221</v>
      </c>
      <c r="R18" s="7" t="s">
        <v>201</v>
      </c>
      <c r="S18" s="7" t="s">
        <v>220</v>
      </c>
      <c r="T18" s="17" t="s">
        <v>202</v>
      </c>
      <c r="U18" s="7" t="s">
        <v>184</v>
      </c>
      <c r="V18" s="7" t="s">
        <v>185</v>
      </c>
      <c r="W18" s="7" t="s">
        <v>184</v>
      </c>
      <c r="X18" s="7" t="s">
        <v>184</v>
      </c>
      <c r="Y18" s="5" t="s">
        <v>205</v>
      </c>
      <c r="Z18" s="7" t="s">
        <v>206</v>
      </c>
      <c r="AA18" s="7" t="s">
        <v>3</v>
      </c>
      <c r="AB18" s="17" t="s">
        <v>207</v>
      </c>
      <c r="AC18" s="9" t="s">
        <v>218</v>
      </c>
      <c r="AD18" s="9" t="s">
        <v>202</v>
      </c>
      <c r="AE18" s="9" t="s">
        <v>219</v>
      </c>
      <c r="AF18" s="9" t="s">
        <v>218</v>
      </c>
      <c r="AG18" s="9" t="s">
        <v>218</v>
      </c>
      <c r="AH18" s="5" t="s">
        <v>194</v>
      </c>
      <c r="AI18" s="9" t="s">
        <v>212</v>
      </c>
      <c r="AJ18" s="9" t="s">
        <v>214</v>
      </c>
      <c r="AK18" s="9" t="s">
        <v>217</v>
      </c>
      <c r="AL18" s="9" t="s">
        <v>216</v>
      </c>
      <c r="AM18" s="9" t="s">
        <v>215</v>
      </c>
      <c r="AN18" s="22" t="s">
        <v>215</v>
      </c>
      <c r="AO18" s="8" t="s">
        <v>212</v>
      </c>
      <c r="AP18" s="8" t="s">
        <v>232</v>
      </c>
      <c r="AQ18" s="8" t="s">
        <v>217</v>
      </c>
      <c r="AR18" s="8" t="s">
        <v>216</v>
      </c>
      <c r="AS18" s="8" t="s">
        <v>215</v>
      </c>
      <c r="AT18" s="8" t="s">
        <v>234</v>
      </c>
      <c r="AU18" s="8" t="s">
        <v>185</v>
      </c>
      <c r="AV18" s="8" t="s">
        <v>233</v>
      </c>
      <c r="AW18" s="5" t="s">
        <v>233</v>
      </c>
      <c r="AX18" s="17" t="s">
        <v>3</v>
      </c>
      <c r="AY18" s="8" t="s">
        <v>254</v>
      </c>
      <c r="AZ18" s="16" t="s">
        <v>255</v>
      </c>
      <c r="BA18" s="25" t="s">
        <v>256</v>
      </c>
      <c r="BB18" s="27" t="s">
        <v>257</v>
      </c>
    </row>
    <row r="19" spans="1:54">
      <c r="A19" s="30" t="s">
        <v>79</v>
      </c>
      <c r="B19" s="1" t="s">
        <v>80</v>
      </c>
      <c r="C19" s="6" t="s">
        <v>80</v>
      </c>
      <c r="D19" s="6" t="s">
        <v>80</v>
      </c>
      <c r="E19" s="6" t="s">
        <v>80</v>
      </c>
      <c r="F19" s="7"/>
      <c r="G19" s="7"/>
      <c r="H19" s="7"/>
      <c r="I19" s="23" t="s">
        <v>80</v>
      </c>
      <c r="J19" s="21" t="s">
        <v>80</v>
      </c>
      <c r="K19" s="21" t="s">
        <v>80</v>
      </c>
      <c r="L19" s="21" t="s">
        <v>80</v>
      </c>
      <c r="M19" s="21" t="s">
        <v>80</v>
      </c>
      <c r="N19" s="21" t="s">
        <v>80</v>
      </c>
      <c r="O19" s="21" t="s">
        <v>80</v>
      </c>
      <c r="Q19" s="2" t="s">
        <v>80</v>
      </c>
      <c r="R19" s="9"/>
      <c r="S19" s="21" t="s">
        <v>80</v>
      </c>
      <c r="T19" s="22"/>
      <c r="W19" s="9"/>
      <c r="X19" s="9"/>
      <c r="Y19" s="1"/>
      <c r="AC19" s="9"/>
      <c r="AD19" s="9"/>
      <c r="AE19" s="9"/>
      <c r="AF19" s="9"/>
      <c r="AG19" s="9"/>
      <c r="AH19" s="2" t="s">
        <v>80</v>
      </c>
      <c r="AI19" s="21" t="s">
        <v>80</v>
      </c>
      <c r="AJ19" s="9"/>
      <c r="AK19" s="9"/>
      <c r="AL19" s="9"/>
      <c r="AM19" s="9"/>
      <c r="AN19" s="22"/>
      <c r="AO19" s="6" t="s">
        <v>80</v>
      </c>
      <c r="AP19" s="7"/>
      <c r="AQ19" s="7"/>
      <c r="AR19" s="7"/>
      <c r="AS19" s="7"/>
      <c r="AT19" s="7"/>
      <c r="AU19" s="6" t="s">
        <v>80</v>
      </c>
      <c r="AW19" s="5"/>
      <c r="AX19" s="17"/>
      <c r="AY19" s="7"/>
      <c r="AZ19" s="5"/>
      <c r="BA19" s="17"/>
      <c r="BB19" s="27"/>
    </row>
    <row r="20" spans="1:54">
      <c r="A20" s="29" t="s">
        <v>137</v>
      </c>
      <c r="B20" s="1"/>
      <c r="C20" s="6"/>
      <c r="D20" s="6"/>
      <c r="E20" s="6"/>
      <c r="F20" s="7"/>
      <c r="G20" s="7"/>
      <c r="H20" s="7"/>
      <c r="I20" s="23"/>
      <c r="J20" s="6"/>
      <c r="K20" s="6"/>
      <c r="L20" s="6"/>
      <c r="M20" s="6"/>
      <c r="N20" s="6"/>
      <c r="O20" s="6"/>
      <c r="Q20" s="4"/>
      <c r="R20" s="9"/>
      <c r="S20" s="9"/>
      <c r="T20" s="22"/>
      <c r="W20" s="9"/>
      <c r="X20" s="9" t="s">
        <v>136</v>
      </c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22"/>
      <c r="AO20" s="7"/>
      <c r="AP20" s="7"/>
      <c r="AQ20" s="7"/>
      <c r="AR20" s="7"/>
      <c r="AS20" s="7"/>
      <c r="AT20" s="7"/>
      <c r="AW20" s="5"/>
      <c r="AX20" s="17"/>
      <c r="AY20" s="7"/>
      <c r="AZ20" s="5"/>
      <c r="BA20" s="17"/>
      <c r="BB20" s="27"/>
    </row>
    <row r="21" spans="1:54">
      <c r="A21" s="29" t="s">
        <v>151</v>
      </c>
      <c r="B21" s="5"/>
      <c r="C21" s="7"/>
      <c r="D21" s="7"/>
      <c r="E21" s="7"/>
      <c r="F21" s="7"/>
      <c r="G21" s="7"/>
      <c r="H21" s="7"/>
      <c r="I21" s="17"/>
      <c r="AC21" s="9"/>
      <c r="AD21" s="9"/>
      <c r="AE21" s="9"/>
      <c r="AF21" s="9"/>
      <c r="AG21" s="9"/>
      <c r="AI21" s="9" t="s">
        <v>29</v>
      </c>
      <c r="AJ21" s="9" t="s">
        <v>29</v>
      </c>
      <c r="AK21" s="9" t="s">
        <v>29</v>
      </c>
      <c r="AL21" s="9" t="s">
        <v>29</v>
      </c>
      <c r="AM21" s="9" t="s">
        <v>29</v>
      </c>
      <c r="AN21" s="22" t="s">
        <v>29</v>
      </c>
      <c r="AO21" s="9" t="s">
        <v>29</v>
      </c>
      <c r="AP21" s="9" t="s">
        <v>29</v>
      </c>
      <c r="AQ21" s="9" t="s">
        <v>29</v>
      </c>
      <c r="AR21" s="9" t="s">
        <v>29</v>
      </c>
      <c r="AS21" s="9" t="s">
        <v>29</v>
      </c>
      <c r="AT21" s="9" t="s">
        <v>29</v>
      </c>
      <c r="AU21" s="9" t="s">
        <v>29</v>
      </c>
      <c r="AV21" s="9" t="s">
        <v>29</v>
      </c>
      <c r="AW21" s="5"/>
      <c r="AX21" s="17"/>
      <c r="AY21" s="7"/>
      <c r="AZ21" s="5"/>
      <c r="BA21" s="17"/>
      <c r="BB21" s="27"/>
    </row>
    <row r="22" spans="1:54">
      <c r="A22" s="29" t="s">
        <v>71</v>
      </c>
      <c r="B22" s="4" t="s">
        <v>77</v>
      </c>
      <c r="C22" s="9" t="s">
        <v>77</v>
      </c>
      <c r="D22" s="9" t="s">
        <v>77</v>
      </c>
      <c r="E22" s="9" t="s">
        <v>77</v>
      </c>
      <c r="F22" s="9" t="s">
        <v>77</v>
      </c>
      <c r="G22" s="9" t="s">
        <v>78</v>
      </c>
      <c r="H22" s="9" t="s">
        <v>77</v>
      </c>
      <c r="I22" s="22" t="s">
        <v>77</v>
      </c>
      <c r="J22" s="9" t="s">
        <v>78</v>
      </c>
      <c r="K22" s="9" t="s">
        <v>78</v>
      </c>
      <c r="L22" s="9" t="s">
        <v>115</v>
      </c>
      <c r="M22" s="9" t="s">
        <v>115</v>
      </c>
      <c r="N22" s="9" t="s">
        <v>115</v>
      </c>
      <c r="O22" s="9" t="s">
        <v>115</v>
      </c>
      <c r="P22" s="9" t="s">
        <v>77</v>
      </c>
      <c r="Q22" s="4" t="s">
        <v>77</v>
      </c>
      <c r="R22" s="9" t="s">
        <v>77</v>
      </c>
      <c r="S22" s="9" t="s">
        <v>77</v>
      </c>
      <c r="T22" s="22" t="s">
        <v>77</v>
      </c>
      <c r="U22" s="9" t="s">
        <v>77</v>
      </c>
      <c r="V22" s="9" t="s">
        <v>77</v>
      </c>
      <c r="W22" s="9" t="s">
        <v>108</v>
      </c>
      <c r="X22" s="9" t="s">
        <v>108</v>
      </c>
      <c r="Y22" s="4" t="s">
        <v>108</v>
      </c>
      <c r="Z22" s="9" t="s">
        <v>108</v>
      </c>
      <c r="AA22" s="9" t="s">
        <v>108</v>
      </c>
      <c r="AB22" s="22" t="s">
        <v>108</v>
      </c>
      <c r="AC22" s="9" t="s">
        <v>108</v>
      </c>
      <c r="AD22" s="9" t="s">
        <v>108</v>
      </c>
      <c r="AE22" s="9" t="s">
        <v>108</v>
      </c>
      <c r="AF22" s="9" t="s">
        <v>108</v>
      </c>
      <c r="AG22" s="20" t="s">
        <v>143</v>
      </c>
      <c r="AH22" s="4" t="s">
        <v>108</v>
      </c>
      <c r="AI22" s="9" t="s">
        <v>114</v>
      </c>
      <c r="AJ22" s="9" t="s">
        <v>114</v>
      </c>
      <c r="AK22" s="9" t="s">
        <v>114</v>
      </c>
      <c r="AL22" s="9" t="s">
        <v>114</v>
      </c>
      <c r="AM22" s="9" t="s">
        <v>114</v>
      </c>
      <c r="AN22" s="22" t="s">
        <v>114</v>
      </c>
      <c r="AO22" s="9" t="s">
        <v>114</v>
      </c>
      <c r="AP22" s="9" t="s">
        <v>114</v>
      </c>
      <c r="AQ22" s="9" t="s">
        <v>114</v>
      </c>
      <c r="AR22" s="9" t="s">
        <v>114</v>
      </c>
      <c r="AS22" s="9" t="s">
        <v>114</v>
      </c>
      <c r="AT22" s="9" t="s">
        <v>114</v>
      </c>
      <c r="AU22" s="9" t="s">
        <v>114</v>
      </c>
      <c r="AV22" s="9" t="s">
        <v>114</v>
      </c>
      <c r="AW22" s="14" t="s">
        <v>237</v>
      </c>
      <c r="AX22" s="17" t="s">
        <v>241</v>
      </c>
      <c r="AY22" s="7" t="s">
        <v>249</v>
      </c>
      <c r="AZ22" s="5" t="s">
        <v>249</v>
      </c>
      <c r="BA22" s="17" t="s">
        <v>249</v>
      </c>
      <c r="BB22" s="27" t="s">
        <v>114</v>
      </c>
    </row>
    <row r="23" spans="1:54">
      <c r="A23" s="30" t="s">
        <v>181</v>
      </c>
      <c r="B23" s="5" t="s">
        <v>179</v>
      </c>
      <c r="C23" s="7" t="s">
        <v>191</v>
      </c>
      <c r="D23" s="7" t="s">
        <v>190</v>
      </c>
      <c r="E23" s="7" t="s">
        <v>180</v>
      </c>
      <c r="F23" s="7" t="s">
        <v>180</v>
      </c>
      <c r="G23" s="7" t="s">
        <v>180</v>
      </c>
      <c r="H23" s="7" t="s">
        <v>180</v>
      </c>
      <c r="I23" s="17" t="s">
        <v>180</v>
      </c>
      <c r="J23" s="7" t="s">
        <v>195</v>
      </c>
      <c r="K23" s="7" t="s">
        <v>195</v>
      </c>
      <c r="L23" s="7" t="s">
        <v>192</v>
      </c>
      <c r="M23" s="7" t="s">
        <v>192</v>
      </c>
      <c r="N23" s="7" t="s">
        <v>192</v>
      </c>
      <c r="O23" s="7" t="s">
        <v>197</v>
      </c>
      <c r="P23" s="7" t="s">
        <v>198</v>
      </c>
      <c r="Q23" s="5" t="s">
        <v>203</v>
      </c>
      <c r="R23" s="7" t="s">
        <v>200</v>
      </c>
      <c r="S23" s="7" t="s">
        <v>180</v>
      </c>
      <c r="T23" s="17" t="s">
        <v>180</v>
      </c>
      <c r="U23" s="7" t="s">
        <v>180</v>
      </c>
      <c r="V23" s="7" t="s">
        <v>180</v>
      </c>
      <c r="W23" s="7" t="s">
        <v>180</v>
      </c>
      <c r="X23" s="7" t="s">
        <v>180</v>
      </c>
      <c r="Y23" s="5" t="s">
        <v>198</v>
      </c>
      <c r="Z23" s="7" t="s">
        <v>198</v>
      </c>
      <c r="AA23" s="7" t="s">
        <v>198</v>
      </c>
      <c r="AB23" s="17" t="s">
        <v>204</v>
      </c>
      <c r="AC23" s="7" t="s">
        <v>180</v>
      </c>
      <c r="AD23" s="7" t="s">
        <v>208</v>
      </c>
      <c r="AE23" s="7" t="s">
        <v>209</v>
      </c>
      <c r="AF23" s="7" t="s">
        <v>180</v>
      </c>
      <c r="AG23" s="7" t="s">
        <v>180</v>
      </c>
      <c r="AH23" s="5" t="s">
        <v>210</v>
      </c>
      <c r="AI23" s="9" t="s">
        <v>211</v>
      </c>
      <c r="AJ23" s="9" t="s">
        <v>211</v>
      </c>
      <c r="AK23" s="9" t="s">
        <v>213</v>
      </c>
      <c r="AL23" s="9" t="s">
        <v>213</v>
      </c>
      <c r="AM23" s="9" t="s">
        <v>211</v>
      </c>
      <c r="AN23" s="22" t="s">
        <v>211</v>
      </c>
      <c r="AO23" s="9" t="s">
        <v>211</v>
      </c>
      <c r="AP23" s="9" t="s">
        <v>211</v>
      </c>
      <c r="AQ23" s="9" t="s">
        <v>213</v>
      </c>
      <c r="AR23" s="9" t="s">
        <v>213</v>
      </c>
      <c r="AS23" s="9" t="s">
        <v>211</v>
      </c>
      <c r="AT23" s="9" t="s">
        <v>211</v>
      </c>
      <c r="AU23" s="9" t="s">
        <v>211</v>
      </c>
      <c r="AV23" s="9" t="s">
        <v>211</v>
      </c>
      <c r="AW23" s="5" t="s">
        <v>238</v>
      </c>
      <c r="AX23" s="17" t="s">
        <v>243</v>
      </c>
      <c r="AY23" s="7" t="s">
        <v>248</v>
      </c>
      <c r="AZ23" s="5"/>
      <c r="BA23" s="17"/>
      <c r="BB23" s="27"/>
    </row>
    <row r="24" spans="1:54">
      <c r="A24" s="31"/>
      <c r="B24" s="32"/>
      <c r="C24" s="33"/>
      <c r="D24" s="33"/>
      <c r="E24" s="33"/>
      <c r="F24" s="33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2"/>
      <c r="R24" s="33"/>
      <c r="S24" s="33"/>
      <c r="T24" s="34"/>
      <c r="U24" s="33"/>
      <c r="V24" s="33"/>
      <c r="W24" s="33"/>
      <c r="X24" s="33"/>
      <c r="Y24" s="32"/>
      <c r="Z24" s="33"/>
      <c r="AA24" s="33"/>
      <c r="AB24" s="34"/>
      <c r="AC24" s="35"/>
      <c r="AD24" s="35"/>
      <c r="AE24" s="35"/>
      <c r="AF24" s="35"/>
      <c r="AG24" s="35"/>
      <c r="AH24" s="32"/>
      <c r="AI24" s="35"/>
      <c r="AJ24" s="35"/>
      <c r="AK24" s="35"/>
      <c r="AL24" s="35"/>
      <c r="AM24" s="35"/>
      <c r="AN24" s="36"/>
      <c r="AO24" s="37"/>
      <c r="AP24" s="37"/>
      <c r="AQ24" s="37"/>
      <c r="AR24" s="37"/>
      <c r="AS24" s="37"/>
      <c r="AT24" s="37"/>
      <c r="AU24" s="37"/>
      <c r="AV24" s="37"/>
      <c r="AW24" s="32"/>
      <c r="AX24" s="34"/>
      <c r="AY24" s="37"/>
      <c r="AZ24" s="38"/>
      <c r="BA24" s="39"/>
      <c r="BB24" s="40"/>
    </row>
    <row r="25" spans="1:54" ht="15" customHeight="1">
      <c r="A25" s="7" t="s">
        <v>269</v>
      </c>
      <c r="B25" s="42" t="s">
        <v>80</v>
      </c>
      <c r="C25" s="43" t="s">
        <v>80</v>
      </c>
      <c r="D25" s="43" t="s">
        <v>80</v>
      </c>
      <c r="E25" s="43" t="s">
        <v>80</v>
      </c>
      <c r="F25" s="43" t="s">
        <v>80</v>
      </c>
      <c r="G25" s="43" t="s">
        <v>80</v>
      </c>
      <c r="H25" s="43" t="s">
        <v>80</v>
      </c>
      <c r="I25" s="43" t="s">
        <v>80</v>
      </c>
      <c r="J25" s="42" t="s">
        <v>80</v>
      </c>
      <c r="K25" s="43" t="s">
        <v>80</v>
      </c>
      <c r="L25" s="43" t="s">
        <v>80</v>
      </c>
      <c r="M25" s="43" t="s">
        <v>80</v>
      </c>
      <c r="N25" s="43" t="s">
        <v>80</v>
      </c>
      <c r="O25" s="43" t="s">
        <v>80</v>
      </c>
      <c r="P25" s="44" t="s">
        <v>80</v>
      </c>
      <c r="Q25" s="43" t="s">
        <v>80</v>
      </c>
      <c r="R25" s="43" t="s">
        <v>80</v>
      </c>
      <c r="S25" s="43" t="s">
        <v>80</v>
      </c>
      <c r="T25" s="43" t="s">
        <v>80</v>
      </c>
      <c r="U25" s="42" t="s">
        <v>80</v>
      </c>
      <c r="V25" s="43" t="s">
        <v>80</v>
      </c>
      <c r="W25" s="43" t="s">
        <v>80</v>
      </c>
      <c r="X25" s="44" t="s">
        <v>80</v>
      </c>
      <c r="Y25" s="43" t="s">
        <v>80</v>
      </c>
      <c r="Z25" s="43" t="s">
        <v>80</v>
      </c>
      <c r="AA25" s="43" t="s">
        <v>80</v>
      </c>
      <c r="AB25" s="43" t="s">
        <v>80</v>
      </c>
      <c r="AC25" s="42" t="s">
        <v>80</v>
      </c>
      <c r="AD25" s="43" t="s">
        <v>80</v>
      </c>
      <c r="AE25" s="43" t="s">
        <v>80</v>
      </c>
      <c r="AF25" s="43" t="s">
        <v>80</v>
      </c>
      <c r="AG25" s="44" t="s">
        <v>80</v>
      </c>
      <c r="AH25" s="43" t="s">
        <v>80</v>
      </c>
      <c r="AI25" s="43" t="s">
        <v>80</v>
      </c>
      <c r="AJ25" s="43" t="s">
        <v>80</v>
      </c>
      <c r="AK25" s="43" t="s">
        <v>80</v>
      </c>
      <c r="AL25" s="43" t="s">
        <v>80</v>
      </c>
      <c r="AM25" s="43" t="s">
        <v>80</v>
      </c>
      <c r="AN25" s="43" t="s">
        <v>80</v>
      </c>
      <c r="AO25" s="42" t="s">
        <v>80</v>
      </c>
      <c r="AP25" s="43" t="s">
        <v>80</v>
      </c>
      <c r="AQ25" s="43" t="s">
        <v>80</v>
      </c>
      <c r="AR25" s="43" t="s">
        <v>80</v>
      </c>
      <c r="AS25" s="43" t="s">
        <v>80</v>
      </c>
      <c r="AT25" s="43" t="s">
        <v>80</v>
      </c>
      <c r="AU25" s="43" t="s">
        <v>80</v>
      </c>
      <c r="AV25" s="44" t="s">
        <v>80</v>
      </c>
      <c r="AW25" s="43" t="s">
        <v>80</v>
      </c>
      <c r="AX25" s="43" t="s">
        <v>80</v>
      </c>
      <c r="AY25" s="45" t="s">
        <v>80</v>
      </c>
      <c r="AZ25" s="43" t="s">
        <v>80</v>
      </c>
      <c r="BA25" s="43" t="s">
        <v>80</v>
      </c>
      <c r="BB25" s="45" t="s">
        <v>80</v>
      </c>
    </row>
    <row r="26" spans="1:54" ht="15" customHeight="1">
      <c r="A26" s="7" t="s">
        <v>86</v>
      </c>
      <c r="B26" s="42" t="s">
        <v>80</v>
      </c>
      <c r="C26" s="43" t="s">
        <v>80</v>
      </c>
      <c r="D26" s="43" t="s">
        <v>80</v>
      </c>
      <c r="E26" s="43" t="s">
        <v>80</v>
      </c>
      <c r="F26" s="43" t="s">
        <v>80</v>
      </c>
      <c r="G26" s="43" t="s">
        <v>80</v>
      </c>
      <c r="H26" s="43" t="s">
        <v>80</v>
      </c>
      <c r="I26" s="43" t="s">
        <v>80</v>
      </c>
      <c r="J26" s="42" t="s">
        <v>80</v>
      </c>
      <c r="K26" s="43" t="s">
        <v>80</v>
      </c>
      <c r="L26" s="43" t="s">
        <v>80</v>
      </c>
      <c r="M26" s="43" t="s">
        <v>80</v>
      </c>
      <c r="N26" s="43" t="s">
        <v>80</v>
      </c>
      <c r="O26" s="43" t="s">
        <v>80</v>
      </c>
      <c r="P26" s="44" t="s">
        <v>80</v>
      </c>
      <c r="Q26" s="43" t="s">
        <v>80</v>
      </c>
      <c r="R26" s="43" t="s">
        <v>80</v>
      </c>
      <c r="S26" s="43" t="s">
        <v>80</v>
      </c>
      <c r="T26" s="43" t="s">
        <v>80</v>
      </c>
      <c r="U26" s="42" t="s">
        <v>80</v>
      </c>
      <c r="V26" s="43" t="s">
        <v>80</v>
      </c>
      <c r="W26" s="43" t="s">
        <v>80</v>
      </c>
      <c r="X26" s="44" t="s">
        <v>80</v>
      </c>
      <c r="Y26" s="43" t="s">
        <v>80</v>
      </c>
      <c r="Z26" s="43" t="s">
        <v>80</v>
      </c>
      <c r="AA26" s="43" t="s">
        <v>80</v>
      </c>
      <c r="AB26" s="43" t="s">
        <v>80</v>
      </c>
      <c r="AC26" s="42" t="s">
        <v>80</v>
      </c>
      <c r="AD26" s="43" t="s">
        <v>80</v>
      </c>
      <c r="AE26" s="43" t="s">
        <v>80</v>
      </c>
      <c r="AF26" s="43" t="s">
        <v>80</v>
      </c>
      <c r="AG26" s="44" t="s">
        <v>80</v>
      </c>
      <c r="AH26" s="43" t="s">
        <v>80</v>
      </c>
      <c r="AI26" s="43" t="s">
        <v>80</v>
      </c>
      <c r="AJ26" s="43" t="s">
        <v>80</v>
      </c>
      <c r="AK26" s="43" t="s">
        <v>80</v>
      </c>
      <c r="AL26" s="43" t="s">
        <v>80</v>
      </c>
      <c r="AM26" s="43" t="s">
        <v>80</v>
      </c>
      <c r="AN26" s="43" t="s">
        <v>80</v>
      </c>
      <c r="AO26" s="42" t="s">
        <v>80</v>
      </c>
      <c r="AP26" s="43" t="s">
        <v>80</v>
      </c>
      <c r="AQ26" s="43" t="s">
        <v>80</v>
      </c>
      <c r="AR26" s="43" t="s">
        <v>80</v>
      </c>
      <c r="AS26" s="43" t="s">
        <v>80</v>
      </c>
      <c r="AT26" s="43" t="s">
        <v>80</v>
      </c>
      <c r="AU26" s="43" t="s">
        <v>80</v>
      </c>
      <c r="AV26" s="44" t="s">
        <v>80</v>
      </c>
      <c r="AW26" s="43" t="s">
        <v>80</v>
      </c>
      <c r="AX26" s="43" t="s">
        <v>80</v>
      </c>
      <c r="AY26" s="45" t="s">
        <v>80</v>
      </c>
      <c r="AZ26" s="43" t="s">
        <v>80</v>
      </c>
      <c r="BA26" s="43" t="s">
        <v>80</v>
      </c>
      <c r="BB26" s="45" t="s">
        <v>80</v>
      </c>
    </row>
    <row r="27" spans="1:54" ht="15" customHeight="1">
      <c r="A27" s="7" t="s">
        <v>85</v>
      </c>
      <c r="B27" s="42" t="s">
        <v>80</v>
      </c>
      <c r="C27" s="43" t="s">
        <v>80</v>
      </c>
      <c r="D27" s="43" t="s">
        <v>80</v>
      </c>
      <c r="E27" s="43" t="s">
        <v>80</v>
      </c>
      <c r="F27" s="43" t="s">
        <v>80</v>
      </c>
      <c r="G27" s="43" t="s">
        <v>80</v>
      </c>
      <c r="H27" s="43" t="s">
        <v>80</v>
      </c>
      <c r="I27" s="43" t="s">
        <v>80</v>
      </c>
      <c r="J27" s="42" t="s">
        <v>80</v>
      </c>
      <c r="K27" s="43" t="s">
        <v>80</v>
      </c>
      <c r="L27" s="43" t="s">
        <v>80</v>
      </c>
      <c r="M27" s="43" t="s">
        <v>80</v>
      </c>
      <c r="N27" s="43" t="s">
        <v>80</v>
      </c>
      <c r="O27" s="43" t="s">
        <v>80</v>
      </c>
      <c r="P27" s="44" t="s">
        <v>80</v>
      </c>
      <c r="Q27" s="43" t="s">
        <v>80</v>
      </c>
      <c r="R27" s="43" t="s">
        <v>80</v>
      </c>
      <c r="S27" s="43" t="s">
        <v>80</v>
      </c>
      <c r="T27" s="43" t="s">
        <v>80</v>
      </c>
      <c r="U27" s="42" t="s">
        <v>80</v>
      </c>
      <c r="V27" s="43" t="s">
        <v>80</v>
      </c>
      <c r="W27" s="43" t="s">
        <v>80</v>
      </c>
      <c r="X27" s="44" t="s">
        <v>80</v>
      </c>
      <c r="Y27" s="43" t="s">
        <v>80</v>
      </c>
      <c r="Z27" s="43" t="s">
        <v>80</v>
      </c>
      <c r="AA27" s="43" t="s">
        <v>80</v>
      </c>
      <c r="AB27" s="43" t="s">
        <v>80</v>
      </c>
      <c r="AC27" s="42" t="s">
        <v>80</v>
      </c>
      <c r="AD27" s="43" t="s">
        <v>80</v>
      </c>
      <c r="AE27" s="43" t="s">
        <v>80</v>
      </c>
      <c r="AF27" s="43" t="s">
        <v>80</v>
      </c>
      <c r="AG27" s="44" t="s">
        <v>80</v>
      </c>
      <c r="AH27" s="43" t="s">
        <v>80</v>
      </c>
      <c r="AI27" s="43" t="s">
        <v>80</v>
      </c>
      <c r="AJ27" s="43" t="s">
        <v>80</v>
      </c>
      <c r="AK27" s="43" t="s">
        <v>80</v>
      </c>
      <c r="AL27" s="43" t="s">
        <v>80</v>
      </c>
      <c r="AM27" s="43" t="s">
        <v>80</v>
      </c>
      <c r="AN27" s="43" t="s">
        <v>80</v>
      </c>
      <c r="AO27" s="42" t="s">
        <v>80</v>
      </c>
      <c r="AP27" s="43" t="s">
        <v>80</v>
      </c>
      <c r="AQ27" s="43" t="s">
        <v>80</v>
      </c>
      <c r="AR27" s="43" t="s">
        <v>80</v>
      </c>
      <c r="AS27" s="43" t="s">
        <v>80</v>
      </c>
      <c r="AT27" s="43" t="s">
        <v>80</v>
      </c>
      <c r="AU27" s="43" t="s">
        <v>80</v>
      </c>
      <c r="AV27" s="44" t="s">
        <v>80</v>
      </c>
      <c r="AW27" s="43" t="s">
        <v>80</v>
      </c>
      <c r="AX27" s="43" t="s">
        <v>80</v>
      </c>
      <c r="AY27" s="45" t="s">
        <v>80</v>
      </c>
      <c r="AZ27" s="43" t="s">
        <v>80</v>
      </c>
      <c r="BA27" s="43" t="s">
        <v>80</v>
      </c>
      <c r="BB27" s="45" t="s">
        <v>80</v>
      </c>
    </row>
    <row r="28" spans="1:54" ht="15" customHeight="1">
      <c r="A28" s="7" t="s">
        <v>154</v>
      </c>
      <c r="B28" s="42" t="s">
        <v>80</v>
      </c>
      <c r="C28" s="43" t="s">
        <v>80</v>
      </c>
      <c r="D28" s="43" t="s">
        <v>80</v>
      </c>
      <c r="E28" s="43" t="s">
        <v>80</v>
      </c>
      <c r="F28" s="43" t="s">
        <v>80</v>
      </c>
      <c r="G28" s="43" t="s">
        <v>80</v>
      </c>
      <c r="H28" s="43" t="s">
        <v>80</v>
      </c>
      <c r="I28" s="43" t="s">
        <v>80</v>
      </c>
      <c r="J28" s="42" t="s">
        <v>80</v>
      </c>
      <c r="K28" s="43" t="s">
        <v>80</v>
      </c>
      <c r="L28" s="43" t="s">
        <v>80</v>
      </c>
      <c r="M28" s="43" t="s">
        <v>80</v>
      </c>
      <c r="N28" s="43" t="s">
        <v>80</v>
      </c>
      <c r="O28" s="43" t="s">
        <v>80</v>
      </c>
      <c r="P28" s="44" t="s">
        <v>80</v>
      </c>
      <c r="Q28" s="43" t="s">
        <v>80</v>
      </c>
      <c r="R28" s="43" t="s">
        <v>80</v>
      </c>
      <c r="S28" s="43" t="s">
        <v>80</v>
      </c>
      <c r="T28" s="43" t="s">
        <v>80</v>
      </c>
      <c r="U28" s="42" t="s">
        <v>80</v>
      </c>
      <c r="V28" s="43" t="s">
        <v>80</v>
      </c>
      <c r="W28" s="43" t="s">
        <v>80</v>
      </c>
      <c r="X28" s="44" t="s">
        <v>80</v>
      </c>
      <c r="Y28" s="43" t="s">
        <v>80</v>
      </c>
      <c r="Z28" s="43" t="s">
        <v>80</v>
      </c>
      <c r="AA28" s="43" t="s">
        <v>80</v>
      </c>
      <c r="AB28" s="43" t="s">
        <v>80</v>
      </c>
      <c r="AC28" s="42" t="s">
        <v>80</v>
      </c>
      <c r="AD28" s="43" t="s">
        <v>80</v>
      </c>
      <c r="AE28" s="43" t="s">
        <v>80</v>
      </c>
      <c r="AF28" s="43" t="s">
        <v>80</v>
      </c>
      <c r="AG28" s="44" t="s">
        <v>80</v>
      </c>
      <c r="AH28" s="43" t="s">
        <v>80</v>
      </c>
      <c r="AI28" s="43" t="s">
        <v>80</v>
      </c>
      <c r="AJ28" s="43" t="s">
        <v>80</v>
      </c>
      <c r="AK28" s="43" t="s">
        <v>80</v>
      </c>
      <c r="AL28" s="43" t="s">
        <v>80</v>
      </c>
      <c r="AM28" s="43" t="s">
        <v>80</v>
      </c>
      <c r="AN28" s="43" t="s">
        <v>80</v>
      </c>
      <c r="AO28" s="42" t="s">
        <v>80</v>
      </c>
      <c r="AP28" s="43" t="s">
        <v>80</v>
      </c>
      <c r="AQ28" s="43" t="s">
        <v>80</v>
      </c>
      <c r="AR28" s="43" t="s">
        <v>80</v>
      </c>
      <c r="AS28" s="43" t="s">
        <v>80</v>
      </c>
      <c r="AT28" s="43" t="s">
        <v>80</v>
      </c>
      <c r="AU28" s="43" t="s">
        <v>80</v>
      </c>
      <c r="AV28" s="44" t="s">
        <v>80</v>
      </c>
      <c r="AW28" s="43" t="s">
        <v>80</v>
      </c>
      <c r="AX28" s="43" t="s">
        <v>80</v>
      </c>
      <c r="AY28" s="45" t="s">
        <v>80</v>
      </c>
      <c r="AZ28" s="43" t="s">
        <v>80</v>
      </c>
      <c r="BA28" s="43" t="s">
        <v>80</v>
      </c>
      <c r="BB28" s="45" t="s">
        <v>80</v>
      </c>
    </row>
    <row r="29" spans="1:54" ht="15" customHeight="1">
      <c r="A29" s="7" t="s">
        <v>87</v>
      </c>
      <c r="B29" s="42" t="s">
        <v>80</v>
      </c>
      <c r="C29" s="43" t="s">
        <v>80</v>
      </c>
      <c r="D29" s="43" t="s">
        <v>80</v>
      </c>
      <c r="E29" s="43" t="s">
        <v>80</v>
      </c>
      <c r="F29" s="43" t="s">
        <v>80</v>
      </c>
      <c r="G29" s="43" t="s">
        <v>80</v>
      </c>
      <c r="H29" s="43" t="s">
        <v>80</v>
      </c>
      <c r="I29" s="43" t="s">
        <v>80</v>
      </c>
      <c r="J29" s="42" t="s">
        <v>80</v>
      </c>
      <c r="K29" s="43" t="s">
        <v>80</v>
      </c>
      <c r="L29" s="43" t="s">
        <v>80</v>
      </c>
      <c r="M29" s="43" t="s">
        <v>80</v>
      </c>
      <c r="N29" s="43" t="s">
        <v>80</v>
      </c>
      <c r="O29" s="43" t="s">
        <v>80</v>
      </c>
      <c r="P29" s="44" t="s">
        <v>80</v>
      </c>
      <c r="Q29" s="43" t="s">
        <v>80</v>
      </c>
      <c r="R29" s="43" t="s">
        <v>80</v>
      </c>
      <c r="S29" s="43" t="s">
        <v>80</v>
      </c>
      <c r="T29" s="43" t="s">
        <v>80</v>
      </c>
      <c r="U29" s="42" t="s">
        <v>80</v>
      </c>
      <c r="V29" s="43" t="s">
        <v>80</v>
      </c>
      <c r="W29" s="43" t="s">
        <v>80</v>
      </c>
      <c r="X29" s="44" t="s">
        <v>80</v>
      </c>
      <c r="Y29" s="43" t="s">
        <v>80</v>
      </c>
      <c r="Z29" s="43" t="s">
        <v>80</v>
      </c>
      <c r="AA29" s="43" t="s">
        <v>80</v>
      </c>
      <c r="AB29" s="43" t="s">
        <v>80</v>
      </c>
      <c r="AC29" s="42" t="s">
        <v>80</v>
      </c>
      <c r="AD29" s="43" t="s">
        <v>80</v>
      </c>
      <c r="AE29" s="43" t="s">
        <v>80</v>
      </c>
      <c r="AF29" s="43" t="s">
        <v>80</v>
      </c>
      <c r="AG29" s="44" t="s">
        <v>80</v>
      </c>
      <c r="AH29" s="43" t="s">
        <v>80</v>
      </c>
      <c r="AI29" s="43" t="s">
        <v>80</v>
      </c>
      <c r="AJ29" s="43" t="s">
        <v>80</v>
      </c>
      <c r="AK29" s="43" t="s">
        <v>80</v>
      </c>
      <c r="AL29" s="43" t="s">
        <v>80</v>
      </c>
      <c r="AM29" s="43" t="s">
        <v>80</v>
      </c>
      <c r="AN29" s="43" t="s">
        <v>80</v>
      </c>
      <c r="AO29" s="42" t="s">
        <v>80</v>
      </c>
      <c r="AP29" s="43" t="s">
        <v>80</v>
      </c>
      <c r="AQ29" s="43" t="s">
        <v>80</v>
      </c>
      <c r="AR29" s="43" t="s">
        <v>80</v>
      </c>
      <c r="AS29" s="43" t="s">
        <v>80</v>
      </c>
      <c r="AT29" s="43" t="s">
        <v>80</v>
      </c>
      <c r="AU29" s="43" t="s">
        <v>80</v>
      </c>
      <c r="AV29" s="44" t="s">
        <v>80</v>
      </c>
      <c r="AW29" s="43" t="s">
        <v>80</v>
      </c>
      <c r="AX29" s="43" t="s">
        <v>80</v>
      </c>
      <c r="AY29" s="45" t="s">
        <v>110</v>
      </c>
      <c r="AZ29" s="43" t="s">
        <v>110</v>
      </c>
      <c r="BA29" s="43" t="s">
        <v>110</v>
      </c>
      <c r="BB29" s="45" t="s">
        <v>110</v>
      </c>
    </row>
    <row r="30" spans="1:54" ht="15" customHeight="1">
      <c r="A30" s="7" t="s">
        <v>152</v>
      </c>
      <c r="B30" s="42" t="s">
        <v>80</v>
      </c>
      <c r="C30" s="43" t="s">
        <v>80</v>
      </c>
      <c r="D30" s="43" t="s">
        <v>80</v>
      </c>
      <c r="E30" s="43" t="s">
        <v>80</v>
      </c>
      <c r="F30" s="43" t="s">
        <v>80</v>
      </c>
      <c r="G30" s="43" t="s">
        <v>80</v>
      </c>
      <c r="H30" s="43" t="s">
        <v>80</v>
      </c>
      <c r="I30" s="43" t="s">
        <v>80</v>
      </c>
      <c r="J30" s="42" t="s">
        <v>80</v>
      </c>
      <c r="K30" s="43" t="s">
        <v>80</v>
      </c>
      <c r="L30" s="43" t="s">
        <v>80</v>
      </c>
      <c r="M30" s="43" t="s">
        <v>80</v>
      </c>
      <c r="N30" s="43" t="s">
        <v>80</v>
      </c>
      <c r="O30" s="43" t="s">
        <v>80</v>
      </c>
      <c r="P30" s="44" t="s">
        <v>80</v>
      </c>
      <c r="Q30" s="43" t="s">
        <v>80</v>
      </c>
      <c r="R30" s="43" t="s">
        <v>80</v>
      </c>
      <c r="S30" s="43" t="s">
        <v>80</v>
      </c>
      <c r="T30" s="43" t="s">
        <v>80</v>
      </c>
      <c r="U30" s="42" t="s">
        <v>80</v>
      </c>
      <c r="V30" s="43" t="s">
        <v>80</v>
      </c>
      <c r="W30" s="43" t="s">
        <v>80</v>
      </c>
      <c r="X30" s="44" t="s">
        <v>80</v>
      </c>
      <c r="Y30" s="43" t="s">
        <v>80</v>
      </c>
      <c r="Z30" s="43" t="s">
        <v>80</v>
      </c>
      <c r="AA30" s="43" t="s">
        <v>80</v>
      </c>
      <c r="AB30" s="43" t="s">
        <v>80</v>
      </c>
      <c r="AC30" s="42" t="s">
        <v>80</v>
      </c>
      <c r="AD30" s="43" t="s">
        <v>80</v>
      </c>
      <c r="AE30" s="43" t="s">
        <v>80</v>
      </c>
      <c r="AF30" s="43" t="s">
        <v>80</v>
      </c>
      <c r="AG30" s="44" t="s">
        <v>80</v>
      </c>
      <c r="AH30" s="43" t="s">
        <v>80</v>
      </c>
      <c r="AI30" s="43" t="s">
        <v>80</v>
      </c>
      <c r="AJ30" s="43" t="s">
        <v>80</v>
      </c>
      <c r="AK30" s="43" t="s">
        <v>80</v>
      </c>
      <c r="AL30" s="43" t="s">
        <v>80</v>
      </c>
      <c r="AM30" s="43" t="s">
        <v>80</v>
      </c>
      <c r="AN30" s="43" t="s">
        <v>80</v>
      </c>
      <c r="AO30" s="42" t="s">
        <v>80</v>
      </c>
      <c r="AP30" s="43" t="s">
        <v>80</v>
      </c>
      <c r="AQ30" s="43" t="s">
        <v>80</v>
      </c>
      <c r="AR30" s="43" t="s">
        <v>80</v>
      </c>
      <c r="AS30" s="43" t="s">
        <v>80</v>
      </c>
      <c r="AT30" s="43" t="s">
        <v>80</v>
      </c>
      <c r="AU30" s="43" t="s">
        <v>80</v>
      </c>
      <c r="AV30" s="44" t="s">
        <v>80</v>
      </c>
      <c r="AW30" s="43" t="s">
        <v>80</v>
      </c>
      <c r="AX30" s="43" t="s">
        <v>80</v>
      </c>
      <c r="AY30" s="45" t="s">
        <v>110</v>
      </c>
      <c r="AZ30" s="43" t="s">
        <v>110</v>
      </c>
      <c r="BA30" s="43" t="s">
        <v>110</v>
      </c>
      <c r="BB30" s="45" t="s">
        <v>110</v>
      </c>
    </row>
    <row r="31" spans="1:54" ht="15" customHeight="1">
      <c r="A31" s="7" t="s">
        <v>153</v>
      </c>
      <c r="B31" s="46" t="s">
        <v>110</v>
      </c>
      <c r="C31" s="43" t="s">
        <v>110</v>
      </c>
      <c r="D31" s="43" t="s">
        <v>110</v>
      </c>
      <c r="E31" s="43" t="s">
        <v>110</v>
      </c>
      <c r="F31" s="43" t="s">
        <v>110</v>
      </c>
      <c r="G31" s="43" t="s">
        <v>110</v>
      </c>
      <c r="H31" s="43" t="s">
        <v>110</v>
      </c>
      <c r="I31" s="43" t="s">
        <v>110</v>
      </c>
      <c r="J31" s="42" t="s">
        <v>80</v>
      </c>
      <c r="K31" s="43" t="s">
        <v>80</v>
      </c>
      <c r="L31" s="43" t="s">
        <v>80</v>
      </c>
      <c r="M31" s="43" t="s">
        <v>80</v>
      </c>
      <c r="N31" s="43" t="s">
        <v>80</v>
      </c>
      <c r="O31" s="43" t="s">
        <v>80</v>
      </c>
      <c r="P31" s="44" t="s">
        <v>80</v>
      </c>
      <c r="Q31" s="43" t="s">
        <v>80</v>
      </c>
      <c r="R31" s="43" t="s">
        <v>80</v>
      </c>
      <c r="S31" s="43" t="s">
        <v>80</v>
      </c>
      <c r="T31" s="43" t="s">
        <v>80</v>
      </c>
      <c r="U31" s="42" t="s">
        <v>80</v>
      </c>
      <c r="V31" s="43" t="s">
        <v>80</v>
      </c>
      <c r="W31" s="43" t="s">
        <v>80</v>
      </c>
      <c r="X31" s="44" t="s">
        <v>80</v>
      </c>
      <c r="Y31" s="43" t="s">
        <v>80</v>
      </c>
      <c r="Z31" s="43" t="s">
        <v>80</v>
      </c>
      <c r="AA31" s="43" t="s">
        <v>80</v>
      </c>
      <c r="AB31" s="43" t="s">
        <v>80</v>
      </c>
      <c r="AC31" s="42" t="s">
        <v>80</v>
      </c>
      <c r="AD31" s="43" t="s">
        <v>80</v>
      </c>
      <c r="AE31" s="43" t="s">
        <v>80</v>
      </c>
      <c r="AF31" s="43" t="s">
        <v>80</v>
      </c>
      <c r="AG31" s="44" t="s">
        <v>80</v>
      </c>
      <c r="AH31" s="43" t="s">
        <v>80</v>
      </c>
      <c r="AI31" s="43" t="s">
        <v>80</v>
      </c>
      <c r="AJ31" s="43" t="s">
        <v>80</v>
      </c>
      <c r="AK31" s="43" t="s">
        <v>80</v>
      </c>
      <c r="AL31" s="43" t="s">
        <v>80</v>
      </c>
      <c r="AM31" s="43" t="s">
        <v>80</v>
      </c>
      <c r="AN31" s="43" t="s">
        <v>80</v>
      </c>
      <c r="AO31" s="42" t="s">
        <v>80</v>
      </c>
      <c r="AP31" s="43" t="s">
        <v>80</v>
      </c>
      <c r="AQ31" s="43" t="s">
        <v>80</v>
      </c>
      <c r="AR31" s="43" t="s">
        <v>80</v>
      </c>
      <c r="AS31" s="43" t="s">
        <v>80</v>
      </c>
      <c r="AT31" s="43" t="s">
        <v>80</v>
      </c>
      <c r="AU31" s="43" t="s">
        <v>80</v>
      </c>
      <c r="AV31" s="44" t="s">
        <v>80</v>
      </c>
      <c r="AW31" s="43" t="s">
        <v>80</v>
      </c>
      <c r="AX31" s="43" t="s">
        <v>80</v>
      </c>
      <c r="AY31" s="45" t="s">
        <v>110</v>
      </c>
      <c r="AZ31" s="43" t="s">
        <v>110</v>
      </c>
      <c r="BA31" s="43" t="s">
        <v>110</v>
      </c>
      <c r="BB31" s="45" t="s">
        <v>110</v>
      </c>
    </row>
    <row r="32" spans="1:54" ht="15" customHeight="1">
      <c r="A32" s="7" t="s">
        <v>270</v>
      </c>
      <c r="B32" s="42" t="s">
        <v>80</v>
      </c>
      <c r="C32" s="43" t="s">
        <v>80</v>
      </c>
      <c r="D32" s="43" t="s">
        <v>80</v>
      </c>
      <c r="E32" s="43" t="s">
        <v>80</v>
      </c>
      <c r="F32" s="43" t="s">
        <v>80</v>
      </c>
      <c r="G32" s="43" t="s">
        <v>80</v>
      </c>
      <c r="H32" s="43" t="s">
        <v>80</v>
      </c>
      <c r="I32" s="43" t="s">
        <v>80</v>
      </c>
      <c r="J32" s="42" t="s">
        <v>80</v>
      </c>
      <c r="K32" s="43" t="s">
        <v>80</v>
      </c>
      <c r="L32" s="43" t="s">
        <v>80</v>
      </c>
      <c r="M32" s="43" t="s">
        <v>80</v>
      </c>
      <c r="N32" s="43" t="s">
        <v>80</v>
      </c>
      <c r="O32" s="43" t="s">
        <v>80</v>
      </c>
      <c r="P32" s="44" t="s">
        <v>80</v>
      </c>
      <c r="Q32" s="43" t="s">
        <v>80</v>
      </c>
      <c r="R32" s="43" t="s">
        <v>80</v>
      </c>
      <c r="S32" s="43" t="s">
        <v>80</v>
      </c>
      <c r="T32" s="43" t="s">
        <v>80</v>
      </c>
      <c r="U32" s="42" t="s">
        <v>80</v>
      </c>
      <c r="V32" s="43" t="s">
        <v>80</v>
      </c>
      <c r="W32" s="43" t="s">
        <v>80</v>
      </c>
      <c r="X32" s="44" t="s">
        <v>80</v>
      </c>
      <c r="Y32" s="43" t="s">
        <v>80</v>
      </c>
      <c r="Z32" s="43" t="s">
        <v>80</v>
      </c>
      <c r="AA32" s="43" t="s">
        <v>80</v>
      </c>
      <c r="AB32" s="43" t="s">
        <v>80</v>
      </c>
      <c r="AC32" s="42" t="s">
        <v>80</v>
      </c>
      <c r="AD32" s="43" t="s">
        <v>80</v>
      </c>
      <c r="AE32" s="43" t="s">
        <v>80</v>
      </c>
      <c r="AF32" s="43" t="s">
        <v>80</v>
      </c>
      <c r="AG32" s="44" t="s">
        <v>80</v>
      </c>
      <c r="AH32" s="43" t="s">
        <v>80</v>
      </c>
      <c r="AI32" s="43" t="s">
        <v>80</v>
      </c>
      <c r="AJ32" s="43" t="s">
        <v>80</v>
      </c>
      <c r="AK32" s="43" t="s">
        <v>80</v>
      </c>
      <c r="AL32" s="43" t="s">
        <v>80</v>
      </c>
      <c r="AM32" s="43" t="s">
        <v>80</v>
      </c>
      <c r="AN32" s="43" t="s">
        <v>80</v>
      </c>
      <c r="AO32" s="42" t="s">
        <v>80</v>
      </c>
      <c r="AP32" s="43" t="s">
        <v>80</v>
      </c>
      <c r="AQ32" s="43" t="s">
        <v>80</v>
      </c>
      <c r="AR32" s="43" t="s">
        <v>80</v>
      </c>
      <c r="AS32" s="43" t="s">
        <v>80</v>
      </c>
      <c r="AT32" s="43" t="s">
        <v>80</v>
      </c>
      <c r="AU32" s="43" t="s">
        <v>80</v>
      </c>
      <c r="AV32" s="44" t="s">
        <v>80</v>
      </c>
      <c r="AW32" s="43" t="s">
        <v>80</v>
      </c>
      <c r="AX32" s="43" t="s">
        <v>80</v>
      </c>
      <c r="AY32" s="45" t="s">
        <v>110</v>
      </c>
      <c r="AZ32" s="43" t="s">
        <v>110</v>
      </c>
      <c r="BA32" s="43" t="s">
        <v>110</v>
      </c>
      <c r="BB32" s="45" t="s">
        <v>110</v>
      </c>
    </row>
    <row r="33" spans="1:54" ht="15" customHeight="1">
      <c r="A33" s="7" t="s">
        <v>272</v>
      </c>
      <c r="B33" s="43" t="s">
        <v>110</v>
      </c>
      <c r="C33" s="43" t="s">
        <v>110</v>
      </c>
      <c r="D33" s="43" t="s">
        <v>110</v>
      </c>
      <c r="E33" s="43" t="s">
        <v>110</v>
      </c>
      <c r="F33" s="43" t="s">
        <v>110</v>
      </c>
      <c r="G33" s="43" t="s">
        <v>110</v>
      </c>
      <c r="H33" s="43" t="s">
        <v>110</v>
      </c>
      <c r="I33" s="43" t="s">
        <v>110</v>
      </c>
      <c r="J33" s="42" t="s">
        <v>80</v>
      </c>
      <c r="K33" s="43" t="s">
        <v>80</v>
      </c>
      <c r="L33" s="43" t="s">
        <v>80</v>
      </c>
      <c r="M33" s="43" t="s">
        <v>80</v>
      </c>
      <c r="N33" s="43" t="s">
        <v>80</v>
      </c>
      <c r="O33" s="43" t="s">
        <v>80</v>
      </c>
      <c r="P33" s="44" t="s">
        <v>80</v>
      </c>
      <c r="Q33" s="43" t="s">
        <v>80</v>
      </c>
      <c r="R33" s="43" t="s">
        <v>80</v>
      </c>
      <c r="S33" s="43" t="s">
        <v>80</v>
      </c>
      <c r="T33" s="43" t="s">
        <v>80</v>
      </c>
      <c r="U33" s="42" t="s">
        <v>80</v>
      </c>
      <c r="V33" s="43" t="s">
        <v>80</v>
      </c>
      <c r="W33" s="43" t="s">
        <v>80</v>
      </c>
      <c r="X33" s="44" t="s">
        <v>80</v>
      </c>
      <c r="Y33" s="43" t="s">
        <v>80</v>
      </c>
      <c r="Z33" s="43" t="s">
        <v>80</v>
      </c>
      <c r="AA33" s="43" t="s">
        <v>80</v>
      </c>
      <c r="AB33" s="43" t="s">
        <v>80</v>
      </c>
      <c r="AC33" s="42" t="s">
        <v>80</v>
      </c>
      <c r="AD33" s="43" t="s">
        <v>80</v>
      </c>
      <c r="AE33" s="43" t="s">
        <v>80</v>
      </c>
      <c r="AF33" s="43" t="s">
        <v>80</v>
      </c>
      <c r="AG33" s="44" t="s">
        <v>80</v>
      </c>
      <c r="AH33" s="43" t="s">
        <v>80</v>
      </c>
      <c r="AI33" s="43" t="s">
        <v>80</v>
      </c>
      <c r="AJ33" s="43" t="s">
        <v>80</v>
      </c>
      <c r="AK33" s="43" t="s">
        <v>80</v>
      </c>
      <c r="AL33" s="43" t="s">
        <v>80</v>
      </c>
      <c r="AM33" s="43" t="s">
        <v>80</v>
      </c>
      <c r="AN33" s="43" t="s">
        <v>80</v>
      </c>
      <c r="AO33" s="42" t="s">
        <v>80</v>
      </c>
      <c r="AP33" s="43" t="s">
        <v>80</v>
      </c>
      <c r="AQ33" s="43" t="s">
        <v>80</v>
      </c>
      <c r="AR33" s="43" t="s">
        <v>80</v>
      </c>
      <c r="AS33" s="43" t="s">
        <v>80</v>
      </c>
      <c r="AT33" s="43" t="s">
        <v>80</v>
      </c>
      <c r="AU33" s="43" t="s">
        <v>80</v>
      </c>
      <c r="AV33" s="44" t="s">
        <v>80</v>
      </c>
      <c r="AW33" s="43" t="s">
        <v>80</v>
      </c>
      <c r="AX33" s="43" t="s">
        <v>80</v>
      </c>
      <c r="AY33" s="45" t="s">
        <v>80</v>
      </c>
      <c r="AZ33" s="43" t="s">
        <v>80</v>
      </c>
      <c r="BA33" s="43" t="s">
        <v>80</v>
      </c>
      <c r="BB33" s="45" t="s">
        <v>80</v>
      </c>
    </row>
    <row r="34" spans="1:54" ht="15" customHeight="1">
      <c r="A34" s="7" t="s">
        <v>263</v>
      </c>
      <c r="B34" s="42" t="s">
        <v>80</v>
      </c>
      <c r="C34" s="43" t="s">
        <v>80</v>
      </c>
      <c r="D34" s="43" t="s">
        <v>80</v>
      </c>
      <c r="E34" s="43" t="s">
        <v>80</v>
      </c>
      <c r="F34" s="43" t="s">
        <v>80</v>
      </c>
      <c r="G34" s="43" t="s">
        <v>80</v>
      </c>
      <c r="H34" s="43" t="s">
        <v>80</v>
      </c>
      <c r="I34" s="43" t="s">
        <v>80</v>
      </c>
      <c r="J34" s="42" t="s">
        <v>80</v>
      </c>
      <c r="K34" s="43" t="s">
        <v>80</v>
      </c>
      <c r="L34" s="43" t="s">
        <v>80</v>
      </c>
      <c r="M34" s="43" t="s">
        <v>80</v>
      </c>
      <c r="N34" s="43" t="s">
        <v>80</v>
      </c>
      <c r="O34" s="43" t="s">
        <v>80</v>
      </c>
      <c r="P34" s="44" t="s">
        <v>80</v>
      </c>
      <c r="Q34" s="43" t="s">
        <v>80</v>
      </c>
      <c r="R34" s="43" t="s">
        <v>80</v>
      </c>
      <c r="S34" s="43" t="s">
        <v>80</v>
      </c>
      <c r="T34" s="43" t="s">
        <v>80</v>
      </c>
      <c r="U34" s="42" t="s">
        <v>80</v>
      </c>
      <c r="V34" s="43" t="s">
        <v>80</v>
      </c>
      <c r="W34" s="43" t="s">
        <v>80</v>
      </c>
      <c r="X34" s="44" t="s">
        <v>80</v>
      </c>
      <c r="Y34" s="43" t="s">
        <v>80</v>
      </c>
      <c r="Z34" s="43" t="s">
        <v>80</v>
      </c>
      <c r="AA34" s="43" t="s">
        <v>80</v>
      </c>
      <c r="AB34" s="43" t="s">
        <v>80</v>
      </c>
      <c r="AC34" s="42" t="s">
        <v>80</v>
      </c>
      <c r="AD34" s="43" t="s">
        <v>80</v>
      </c>
      <c r="AE34" s="43" t="s">
        <v>80</v>
      </c>
      <c r="AF34" s="43" t="s">
        <v>80</v>
      </c>
      <c r="AG34" s="44" t="s">
        <v>80</v>
      </c>
      <c r="AH34" s="43" t="s">
        <v>80</v>
      </c>
      <c r="AI34" s="43" t="s">
        <v>80</v>
      </c>
      <c r="AJ34" s="43" t="s">
        <v>80</v>
      </c>
      <c r="AK34" s="43" t="s">
        <v>80</v>
      </c>
      <c r="AL34" s="43" t="s">
        <v>80</v>
      </c>
      <c r="AM34" s="43" t="s">
        <v>80</v>
      </c>
      <c r="AN34" s="43" t="s">
        <v>80</v>
      </c>
      <c r="AO34" s="42" t="s">
        <v>80</v>
      </c>
      <c r="AP34" s="43" t="s">
        <v>80</v>
      </c>
      <c r="AQ34" s="43" t="s">
        <v>80</v>
      </c>
      <c r="AR34" s="43" t="s">
        <v>80</v>
      </c>
      <c r="AS34" s="43" t="s">
        <v>80</v>
      </c>
      <c r="AT34" s="43" t="s">
        <v>80</v>
      </c>
      <c r="AU34" s="43" t="s">
        <v>80</v>
      </c>
      <c r="AV34" s="44" t="s">
        <v>80</v>
      </c>
      <c r="AW34" s="43" t="s">
        <v>80</v>
      </c>
      <c r="AX34" s="43" t="s">
        <v>80</v>
      </c>
      <c r="AY34" s="45" t="s">
        <v>80</v>
      </c>
      <c r="AZ34" s="43" t="s">
        <v>80</v>
      </c>
      <c r="BA34" s="43" t="s">
        <v>80</v>
      </c>
      <c r="BB34" s="45" t="s">
        <v>80</v>
      </c>
    </row>
    <row r="35" spans="1:54" ht="15" customHeight="1">
      <c r="A35" s="7" t="s">
        <v>81</v>
      </c>
      <c r="B35" s="42" t="s">
        <v>80</v>
      </c>
      <c r="C35" s="43" t="s">
        <v>80</v>
      </c>
      <c r="D35" s="43" t="s">
        <v>80</v>
      </c>
      <c r="E35" s="43" t="s">
        <v>80</v>
      </c>
      <c r="F35" s="43" t="s">
        <v>80</v>
      </c>
      <c r="G35" s="43" t="s">
        <v>80</v>
      </c>
      <c r="H35" s="43" t="s">
        <v>80</v>
      </c>
      <c r="I35" s="43" t="s">
        <v>80</v>
      </c>
      <c r="J35" s="42" t="s">
        <v>80</v>
      </c>
      <c r="K35" s="43" t="s">
        <v>80</v>
      </c>
      <c r="L35" s="43" t="s">
        <v>80</v>
      </c>
      <c r="M35" s="43" t="s">
        <v>80</v>
      </c>
      <c r="N35" s="43" t="s">
        <v>80</v>
      </c>
      <c r="O35" s="43" t="s">
        <v>80</v>
      </c>
      <c r="P35" s="44" t="s">
        <v>80</v>
      </c>
      <c r="Q35" s="43" t="s">
        <v>80</v>
      </c>
      <c r="R35" s="43" t="s">
        <v>80</v>
      </c>
      <c r="S35" s="43" t="s">
        <v>80</v>
      </c>
      <c r="T35" s="43" t="s">
        <v>80</v>
      </c>
      <c r="U35" s="42" t="s">
        <v>80</v>
      </c>
      <c r="V35" s="43" t="s">
        <v>80</v>
      </c>
      <c r="W35" s="43" t="s">
        <v>80</v>
      </c>
      <c r="X35" s="44" t="s">
        <v>80</v>
      </c>
      <c r="Y35" s="43" t="s">
        <v>80</v>
      </c>
      <c r="Z35" s="43" t="s">
        <v>80</v>
      </c>
      <c r="AA35" s="43" t="s">
        <v>80</v>
      </c>
      <c r="AB35" s="43" t="s">
        <v>80</v>
      </c>
      <c r="AC35" s="42" t="s">
        <v>80</v>
      </c>
      <c r="AD35" s="43" t="s">
        <v>80</v>
      </c>
      <c r="AE35" s="43" t="s">
        <v>80</v>
      </c>
      <c r="AF35" s="43" t="s">
        <v>80</v>
      </c>
      <c r="AG35" s="44" t="s">
        <v>80</v>
      </c>
      <c r="AH35" s="43" t="s">
        <v>80</v>
      </c>
      <c r="AI35" s="43" t="s">
        <v>80</v>
      </c>
      <c r="AJ35" s="43" t="s">
        <v>80</v>
      </c>
      <c r="AK35" s="43" t="s">
        <v>80</v>
      </c>
      <c r="AL35" s="43" t="s">
        <v>80</v>
      </c>
      <c r="AM35" s="43" t="s">
        <v>80</v>
      </c>
      <c r="AN35" s="43" t="s">
        <v>80</v>
      </c>
      <c r="AO35" s="42" t="s">
        <v>80</v>
      </c>
      <c r="AP35" s="43" t="s">
        <v>80</v>
      </c>
      <c r="AQ35" s="43" t="s">
        <v>80</v>
      </c>
      <c r="AR35" s="43" t="s">
        <v>80</v>
      </c>
      <c r="AS35" s="43" t="s">
        <v>80</v>
      </c>
      <c r="AT35" s="43" t="s">
        <v>80</v>
      </c>
      <c r="AU35" s="43" t="s">
        <v>80</v>
      </c>
      <c r="AV35" s="44" t="s">
        <v>80</v>
      </c>
      <c r="AW35" s="43" t="s">
        <v>80</v>
      </c>
      <c r="AX35" s="43" t="s">
        <v>80</v>
      </c>
      <c r="AY35" s="45" t="s">
        <v>80</v>
      </c>
      <c r="AZ35" s="43" t="s">
        <v>80</v>
      </c>
      <c r="BA35" s="43" t="s">
        <v>80</v>
      </c>
      <c r="BB35" s="45" t="s">
        <v>80</v>
      </c>
    </row>
    <row r="36" spans="1:54" ht="15" customHeight="1">
      <c r="A36" s="7" t="s">
        <v>172</v>
      </c>
      <c r="B36" s="42" t="s">
        <v>80</v>
      </c>
      <c r="C36" s="43" t="s">
        <v>80</v>
      </c>
      <c r="D36" s="43" t="s">
        <v>80</v>
      </c>
      <c r="E36" s="43" t="s">
        <v>80</v>
      </c>
      <c r="F36" s="43" t="s">
        <v>80</v>
      </c>
      <c r="G36" s="43" t="s">
        <v>80</v>
      </c>
      <c r="H36" s="43" t="s">
        <v>80</v>
      </c>
      <c r="I36" s="43" t="s">
        <v>80</v>
      </c>
      <c r="J36" s="42" t="s">
        <v>80</v>
      </c>
      <c r="K36" s="43" t="s">
        <v>80</v>
      </c>
      <c r="L36" s="43" t="s">
        <v>80</v>
      </c>
      <c r="M36" s="43" t="s">
        <v>80</v>
      </c>
      <c r="N36" s="43" t="s">
        <v>80</v>
      </c>
      <c r="O36" s="43" t="s">
        <v>80</v>
      </c>
      <c r="P36" s="44" t="s">
        <v>110</v>
      </c>
      <c r="Q36" s="43" t="s">
        <v>110</v>
      </c>
      <c r="R36" s="43" t="s">
        <v>110</v>
      </c>
      <c r="S36" s="43" t="s">
        <v>110</v>
      </c>
      <c r="T36" s="43" t="s">
        <v>110</v>
      </c>
      <c r="U36" s="42" t="s">
        <v>80</v>
      </c>
      <c r="V36" s="43" t="s">
        <v>80</v>
      </c>
      <c r="W36" s="43" t="s">
        <v>80</v>
      </c>
      <c r="X36" s="44" t="s">
        <v>80</v>
      </c>
      <c r="Y36" s="43" t="s">
        <v>80</v>
      </c>
      <c r="Z36" s="43" t="s">
        <v>80</v>
      </c>
      <c r="AA36" s="43" t="s">
        <v>80</v>
      </c>
      <c r="AB36" s="43" t="s">
        <v>80</v>
      </c>
      <c r="AC36" s="42" t="s">
        <v>80</v>
      </c>
      <c r="AD36" s="43" t="s">
        <v>80</v>
      </c>
      <c r="AE36" s="43" t="s">
        <v>80</v>
      </c>
      <c r="AF36" s="43" t="s">
        <v>80</v>
      </c>
      <c r="AG36" s="44" t="s">
        <v>80</v>
      </c>
      <c r="AH36" s="43" t="s">
        <v>80</v>
      </c>
      <c r="AI36" s="43" t="s">
        <v>80</v>
      </c>
      <c r="AJ36" s="43" t="s">
        <v>80</v>
      </c>
      <c r="AK36" s="43" t="s">
        <v>80</v>
      </c>
      <c r="AL36" s="43" t="s">
        <v>80</v>
      </c>
      <c r="AM36" s="43" t="s">
        <v>80</v>
      </c>
      <c r="AN36" s="43" t="s">
        <v>80</v>
      </c>
      <c r="AO36" s="42" t="s">
        <v>80</v>
      </c>
      <c r="AP36" s="43" t="s">
        <v>80</v>
      </c>
      <c r="AQ36" s="43" t="s">
        <v>80</v>
      </c>
      <c r="AR36" s="43" t="s">
        <v>80</v>
      </c>
      <c r="AS36" s="43" t="s">
        <v>80</v>
      </c>
      <c r="AT36" s="43" t="s">
        <v>80</v>
      </c>
      <c r="AU36" s="43" t="s">
        <v>80</v>
      </c>
      <c r="AV36" s="44" t="s">
        <v>80</v>
      </c>
      <c r="AW36" s="43" t="s">
        <v>80</v>
      </c>
      <c r="AX36" s="43" t="s">
        <v>80</v>
      </c>
      <c r="AY36" s="45" t="s">
        <v>80</v>
      </c>
      <c r="AZ36" s="43" t="s">
        <v>80</v>
      </c>
      <c r="BA36" s="43" t="s">
        <v>80</v>
      </c>
      <c r="BB36" s="45" t="s">
        <v>80</v>
      </c>
    </row>
    <row r="37" spans="1:54" ht="15" customHeight="1">
      <c r="A37" s="7" t="s">
        <v>169</v>
      </c>
      <c r="B37" s="43" t="s">
        <v>110</v>
      </c>
      <c r="C37" s="43" t="s">
        <v>110</v>
      </c>
      <c r="D37" s="43" t="s">
        <v>110</v>
      </c>
      <c r="E37" s="43" t="s">
        <v>110</v>
      </c>
      <c r="F37" s="43" t="s">
        <v>110</v>
      </c>
      <c r="G37" s="43" t="s">
        <v>110</v>
      </c>
      <c r="H37" s="43" t="s">
        <v>110</v>
      </c>
      <c r="I37" s="43" t="s">
        <v>110</v>
      </c>
      <c r="J37" s="42" t="s">
        <v>110</v>
      </c>
      <c r="K37" s="43" t="s">
        <v>110</v>
      </c>
      <c r="L37" s="43" t="s">
        <v>110</v>
      </c>
      <c r="M37" s="43" t="s">
        <v>110</v>
      </c>
      <c r="N37" s="43" t="s">
        <v>110</v>
      </c>
      <c r="O37" s="43" t="s">
        <v>110</v>
      </c>
      <c r="P37" s="44" t="s">
        <v>110</v>
      </c>
      <c r="Q37" s="43" t="s">
        <v>110</v>
      </c>
      <c r="R37" s="43" t="s">
        <v>110</v>
      </c>
      <c r="S37" s="43" t="s">
        <v>110</v>
      </c>
      <c r="T37" s="43" t="s">
        <v>110</v>
      </c>
      <c r="U37" s="42" t="s">
        <v>80</v>
      </c>
      <c r="V37" s="43" t="s">
        <v>80</v>
      </c>
      <c r="W37" s="43" t="s">
        <v>80</v>
      </c>
      <c r="X37" s="44" t="s">
        <v>80</v>
      </c>
      <c r="Y37" s="43" t="s">
        <v>80</v>
      </c>
      <c r="Z37" s="43" t="s">
        <v>80</v>
      </c>
      <c r="AA37" s="43" t="s">
        <v>80</v>
      </c>
      <c r="AB37" s="43" t="s">
        <v>80</v>
      </c>
      <c r="AC37" s="42" t="s">
        <v>80</v>
      </c>
      <c r="AD37" s="43" t="s">
        <v>80</v>
      </c>
      <c r="AE37" s="43" t="s">
        <v>80</v>
      </c>
      <c r="AF37" s="43" t="s">
        <v>80</v>
      </c>
      <c r="AG37" s="44" t="s">
        <v>80</v>
      </c>
      <c r="AH37" s="43" t="s">
        <v>110</v>
      </c>
      <c r="AI37" s="43" t="s">
        <v>80</v>
      </c>
      <c r="AJ37" s="43" t="s">
        <v>80</v>
      </c>
      <c r="AK37" s="43" t="s">
        <v>80</v>
      </c>
      <c r="AL37" s="43" t="s">
        <v>80</v>
      </c>
      <c r="AM37" s="43" t="s">
        <v>80</v>
      </c>
      <c r="AN37" s="43" t="s">
        <v>80</v>
      </c>
      <c r="AO37" s="42" t="s">
        <v>80</v>
      </c>
      <c r="AP37" s="43" t="s">
        <v>80</v>
      </c>
      <c r="AQ37" s="43" t="s">
        <v>80</v>
      </c>
      <c r="AR37" s="43" t="s">
        <v>80</v>
      </c>
      <c r="AS37" s="43" t="s">
        <v>80</v>
      </c>
      <c r="AT37" s="43" t="s">
        <v>80</v>
      </c>
      <c r="AU37" s="43" t="s">
        <v>80</v>
      </c>
      <c r="AV37" s="44" t="s">
        <v>80</v>
      </c>
      <c r="AW37" s="43" t="s">
        <v>80</v>
      </c>
      <c r="AX37" s="43" t="s">
        <v>80</v>
      </c>
      <c r="AY37" s="45" t="s">
        <v>110</v>
      </c>
      <c r="AZ37" s="43" t="s">
        <v>110</v>
      </c>
      <c r="BA37" s="43" t="s">
        <v>110</v>
      </c>
      <c r="BB37" s="45" t="s">
        <v>110</v>
      </c>
    </row>
    <row r="38" spans="1:54" ht="15" customHeight="1">
      <c r="A38" s="7" t="s">
        <v>275</v>
      </c>
      <c r="B38" s="42" t="s">
        <v>80</v>
      </c>
      <c r="C38" s="43" t="s">
        <v>80</v>
      </c>
      <c r="D38" s="43" t="s">
        <v>80</v>
      </c>
      <c r="E38" s="43" t="s">
        <v>80</v>
      </c>
      <c r="F38" s="43" t="s">
        <v>80</v>
      </c>
      <c r="G38" s="43" t="s">
        <v>80</v>
      </c>
      <c r="H38" s="43" t="s">
        <v>80</v>
      </c>
      <c r="I38" s="43" t="s">
        <v>80</v>
      </c>
      <c r="J38" s="42" t="s">
        <v>80</v>
      </c>
      <c r="K38" s="43" t="s">
        <v>80</v>
      </c>
      <c r="L38" s="43" t="s">
        <v>80</v>
      </c>
      <c r="M38" s="43" t="s">
        <v>80</v>
      </c>
      <c r="N38" s="43" t="s">
        <v>80</v>
      </c>
      <c r="O38" s="43" t="s">
        <v>80</v>
      </c>
      <c r="P38" s="44" t="s">
        <v>80</v>
      </c>
      <c r="Q38" s="43" t="s">
        <v>80</v>
      </c>
      <c r="R38" s="43" t="s">
        <v>80</v>
      </c>
      <c r="S38" s="43" t="s">
        <v>80</v>
      </c>
      <c r="T38" s="43" t="s">
        <v>80</v>
      </c>
      <c r="U38" s="42" t="s">
        <v>80</v>
      </c>
      <c r="V38" s="43" t="s">
        <v>80</v>
      </c>
      <c r="W38" s="43" t="s">
        <v>80</v>
      </c>
      <c r="X38" s="44" t="s">
        <v>80</v>
      </c>
      <c r="Y38" s="43" t="s">
        <v>80</v>
      </c>
      <c r="Z38" s="43" t="s">
        <v>80</v>
      </c>
      <c r="AA38" s="43" t="s">
        <v>80</v>
      </c>
      <c r="AB38" s="43" t="s">
        <v>80</v>
      </c>
      <c r="AC38" s="42" t="s">
        <v>80</v>
      </c>
      <c r="AD38" s="43" t="s">
        <v>80</v>
      </c>
      <c r="AE38" s="43" t="s">
        <v>80</v>
      </c>
      <c r="AF38" s="43" t="s">
        <v>80</v>
      </c>
      <c r="AG38" s="44" t="s">
        <v>80</v>
      </c>
      <c r="AH38" s="43" t="s">
        <v>80</v>
      </c>
      <c r="AI38" s="43" t="s">
        <v>80</v>
      </c>
      <c r="AJ38" s="43" t="s">
        <v>80</v>
      </c>
      <c r="AK38" s="43" t="s">
        <v>80</v>
      </c>
      <c r="AL38" s="43" t="s">
        <v>80</v>
      </c>
      <c r="AM38" s="43" t="s">
        <v>80</v>
      </c>
      <c r="AN38" s="43" t="s">
        <v>80</v>
      </c>
      <c r="AO38" s="42" t="s">
        <v>80</v>
      </c>
      <c r="AP38" s="43" t="s">
        <v>80</v>
      </c>
      <c r="AQ38" s="43" t="s">
        <v>80</v>
      </c>
      <c r="AR38" s="43" t="s">
        <v>80</v>
      </c>
      <c r="AS38" s="43" t="s">
        <v>80</v>
      </c>
      <c r="AT38" s="43" t="s">
        <v>80</v>
      </c>
      <c r="AU38" s="43" t="s">
        <v>80</v>
      </c>
      <c r="AV38" s="44" t="s">
        <v>80</v>
      </c>
      <c r="AW38" s="43" t="s">
        <v>80</v>
      </c>
      <c r="AX38" s="43" t="s">
        <v>80</v>
      </c>
      <c r="AY38" s="45" t="s">
        <v>80</v>
      </c>
      <c r="AZ38" s="43" t="s">
        <v>80</v>
      </c>
      <c r="BA38" s="43" t="s">
        <v>80</v>
      </c>
      <c r="BB38" s="45" t="s">
        <v>80</v>
      </c>
    </row>
    <row r="39" spans="1:54" ht="15" customHeight="1">
      <c r="A39" s="7" t="s">
        <v>88</v>
      </c>
      <c r="B39" s="42" t="s">
        <v>80</v>
      </c>
      <c r="C39" s="43" t="s">
        <v>80</v>
      </c>
      <c r="D39" s="43" t="s">
        <v>80</v>
      </c>
      <c r="E39" s="43" t="s">
        <v>80</v>
      </c>
      <c r="F39" s="43" t="s">
        <v>80</v>
      </c>
      <c r="G39" s="43" t="s">
        <v>80</v>
      </c>
      <c r="H39" s="43" t="s">
        <v>80</v>
      </c>
      <c r="I39" s="43" t="s">
        <v>80</v>
      </c>
      <c r="J39" s="42" t="s">
        <v>80</v>
      </c>
      <c r="K39" s="43" t="s">
        <v>80</v>
      </c>
      <c r="L39" s="43" t="s">
        <v>80</v>
      </c>
      <c r="M39" s="43" t="s">
        <v>80</v>
      </c>
      <c r="N39" s="43" t="s">
        <v>80</v>
      </c>
      <c r="O39" s="43" t="s">
        <v>80</v>
      </c>
      <c r="P39" s="44" t="s">
        <v>80</v>
      </c>
      <c r="Q39" s="43" t="s">
        <v>80</v>
      </c>
      <c r="R39" s="43" t="s">
        <v>80</v>
      </c>
      <c r="S39" s="43" t="s">
        <v>80</v>
      </c>
      <c r="T39" s="43" t="s">
        <v>80</v>
      </c>
      <c r="U39" s="42" t="s">
        <v>80</v>
      </c>
      <c r="V39" s="43" t="s">
        <v>80</v>
      </c>
      <c r="W39" s="43" t="s">
        <v>80</v>
      </c>
      <c r="X39" s="44" t="s">
        <v>80</v>
      </c>
      <c r="Y39" s="43" t="s">
        <v>80</v>
      </c>
      <c r="Z39" s="43" t="s">
        <v>80</v>
      </c>
      <c r="AA39" s="43" t="s">
        <v>80</v>
      </c>
      <c r="AB39" s="43" t="s">
        <v>80</v>
      </c>
      <c r="AC39" s="42" t="s">
        <v>80</v>
      </c>
      <c r="AD39" s="43" t="s">
        <v>80</v>
      </c>
      <c r="AE39" s="43" t="s">
        <v>80</v>
      </c>
      <c r="AF39" s="43" t="s">
        <v>80</v>
      </c>
      <c r="AG39" s="44" t="s">
        <v>80</v>
      </c>
      <c r="AH39" s="43" t="s">
        <v>80</v>
      </c>
      <c r="AI39" s="43" t="s">
        <v>80</v>
      </c>
      <c r="AJ39" s="43" t="s">
        <v>80</v>
      </c>
      <c r="AK39" s="43" t="s">
        <v>80</v>
      </c>
      <c r="AL39" s="43" t="s">
        <v>80</v>
      </c>
      <c r="AM39" s="43" t="s">
        <v>80</v>
      </c>
      <c r="AN39" s="43" t="s">
        <v>80</v>
      </c>
      <c r="AO39" s="42" t="s">
        <v>80</v>
      </c>
      <c r="AP39" s="43" t="s">
        <v>80</v>
      </c>
      <c r="AQ39" s="43" t="s">
        <v>80</v>
      </c>
      <c r="AR39" s="43" t="s">
        <v>80</v>
      </c>
      <c r="AS39" s="43" t="s">
        <v>80</v>
      </c>
      <c r="AT39" s="43" t="s">
        <v>80</v>
      </c>
      <c r="AU39" s="43" t="s">
        <v>80</v>
      </c>
      <c r="AV39" s="44" t="s">
        <v>80</v>
      </c>
      <c r="AW39" s="43" t="s">
        <v>80</v>
      </c>
      <c r="AX39" s="43" t="s">
        <v>80</v>
      </c>
      <c r="AY39" s="45" t="s">
        <v>80</v>
      </c>
      <c r="AZ39" s="43" t="s">
        <v>80</v>
      </c>
      <c r="BA39" s="43" t="s">
        <v>80</v>
      </c>
      <c r="BB39" s="45" t="s">
        <v>80</v>
      </c>
    </row>
    <row r="40" spans="1:54" ht="15" customHeight="1">
      <c r="A40" s="7" t="s">
        <v>268</v>
      </c>
      <c r="B40" s="43" t="s">
        <v>110</v>
      </c>
      <c r="C40" s="43" t="s">
        <v>110</v>
      </c>
      <c r="D40" s="43" t="s">
        <v>110</v>
      </c>
      <c r="E40" s="43" t="s">
        <v>110</v>
      </c>
      <c r="F40" s="43" t="s">
        <v>110</v>
      </c>
      <c r="G40" s="43" t="s">
        <v>110</v>
      </c>
      <c r="H40" s="43" t="s">
        <v>110</v>
      </c>
      <c r="I40" s="43" t="s">
        <v>110</v>
      </c>
      <c r="J40" s="42" t="s">
        <v>110</v>
      </c>
      <c r="K40" s="43" t="s">
        <v>110</v>
      </c>
      <c r="L40" s="43" t="s">
        <v>110</v>
      </c>
      <c r="M40" s="43" t="s">
        <v>110</v>
      </c>
      <c r="N40" s="43" t="s">
        <v>110</v>
      </c>
      <c r="O40" s="43" t="s">
        <v>110</v>
      </c>
      <c r="P40" s="44" t="s">
        <v>110</v>
      </c>
      <c r="Q40" s="43" t="s">
        <v>110</v>
      </c>
      <c r="R40" s="43" t="s">
        <v>110</v>
      </c>
      <c r="S40" s="43" t="s">
        <v>110</v>
      </c>
      <c r="T40" s="43" t="s">
        <v>110</v>
      </c>
      <c r="U40" s="42" t="s">
        <v>110</v>
      </c>
      <c r="V40" s="43" t="s">
        <v>110</v>
      </c>
      <c r="W40" s="43" t="s">
        <v>110</v>
      </c>
      <c r="X40" s="44" t="s">
        <v>110</v>
      </c>
      <c r="Y40" s="43" t="s">
        <v>110</v>
      </c>
      <c r="Z40" s="43" t="s">
        <v>110</v>
      </c>
      <c r="AA40" s="43" t="s">
        <v>110</v>
      </c>
      <c r="AB40" s="43" t="s">
        <v>110</v>
      </c>
      <c r="AC40" s="42" t="s">
        <v>110</v>
      </c>
      <c r="AD40" s="43" t="s">
        <v>110</v>
      </c>
      <c r="AE40" s="43" t="s">
        <v>110</v>
      </c>
      <c r="AF40" s="43" t="s">
        <v>110</v>
      </c>
      <c r="AG40" s="44" t="s">
        <v>110</v>
      </c>
      <c r="AH40" s="43" t="s">
        <v>110</v>
      </c>
      <c r="AI40" s="43" t="s">
        <v>110</v>
      </c>
      <c r="AJ40" s="43" t="s">
        <v>110</v>
      </c>
      <c r="AK40" s="43" t="s">
        <v>110</v>
      </c>
      <c r="AL40" s="43" t="s">
        <v>110</v>
      </c>
      <c r="AM40" s="43" t="s">
        <v>110</v>
      </c>
      <c r="AN40" s="43" t="s">
        <v>110</v>
      </c>
      <c r="AO40" s="42" t="s">
        <v>110</v>
      </c>
      <c r="AP40" s="43" t="s">
        <v>110</v>
      </c>
      <c r="AQ40" s="43" t="s">
        <v>110</v>
      </c>
      <c r="AR40" s="43" t="s">
        <v>110</v>
      </c>
      <c r="AS40" s="43" t="s">
        <v>110</v>
      </c>
      <c r="AT40" s="43" t="s">
        <v>110</v>
      </c>
      <c r="AU40" s="43" t="s">
        <v>110</v>
      </c>
      <c r="AV40" s="44" t="s">
        <v>110</v>
      </c>
      <c r="AW40" s="43" t="s">
        <v>110</v>
      </c>
      <c r="AX40" s="43" t="s">
        <v>110</v>
      </c>
      <c r="AY40" s="45" t="s">
        <v>80</v>
      </c>
      <c r="AZ40" s="43" t="s">
        <v>80</v>
      </c>
      <c r="BA40" s="43" t="s">
        <v>80</v>
      </c>
      <c r="BB40" s="45" t="s">
        <v>80</v>
      </c>
    </row>
    <row r="41" spans="1:54" ht="15" customHeight="1">
      <c r="A41" s="7" t="s">
        <v>95</v>
      </c>
      <c r="B41" s="42" t="s">
        <v>80</v>
      </c>
      <c r="C41" s="43" t="s">
        <v>80</v>
      </c>
      <c r="D41" s="43" t="s">
        <v>80</v>
      </c>
      <c r="E41" s="43" t="s">
        <v>80</v>
      </c>
      <c r="F41" s="43" t="s">
        <v>80</v>
      </c>
      <c r="G41" s="43" t="s">
        <v>80</v>
      </c>
      <c r="H41" s="43" t="s">
        <v>80</v>
      </c>
      <c r="I41" s="43" t="s">
        <v>80</v>
      </c>
      <c r="J41" s="42" t="s">
        <v>80</v>
      </c>
      <c r="K41" s="43" t="s">
        <v>80</v>
      </c>
      <c r="L41" s="43" t="s">
        <v>80</v>
      </c>
      <c r="M41" s="43" t="s">
        <v>80</v>
      </c>
      <c r="N41" s="43" t="s">
        <v>80</v>
      </c>
      <c r="O41" s="43" t="s">
        <v>80</v>
      </c>
      <c r="P41" s="44" t="s">
        <v>80</v>
      </c>
      <c r="Q41" s="43" t="s">
        <v>80</v>
      </c>
      <c r="R41" s="43" t="s">
        <v>80</v>
      </c>
      <c r="S41" s="43" t="s">
        <v>80</v>
      </c>
      <c r="T41" s="43" t="s">
        <v>80</v>
      </c>
      <c r="U41" s="42" t="s">
        <v>80</v>
      </c>
      <c r="V41" s="43" t="s">
        <v>80</v>
      </c>
      <c r="W41" s="43" t="s">
        <v>80</v>
      </c>
      <c r="X41" s="44" t="s">
        <v>80</v>
      </c>
      <c r="Y41" s="43" t="s">
        <v>80</v>
      </c>
      <c r="Z41" s="43" t="s">
        <v>80</v>
      </c>
      <c r="AA41" s="43" t="s">
        <v>80</v>
      </c>
      <c r="AB41" s="43" t="s">
        <v>80</v>
      </c>
      <c r="AC41" s="42" t="s">
        <v>80</v>
      </c>
      <c r="AD41" s="43" t="s">
        <v>80</v>
      </c>
      <c r="AE41" s="43" t="s">
        <v>80</v>
      </c>
      <c r="AF41" s="43" t="s">
        <v>80</v>
      </c>
      <c r="AG41" s="44" t="s">
        <v>80</v>
      </c>
      <c r="AH41" s="43" t="s">
        <v>80</v>
      </c>
      <c r="AI41" s="43" t="s">
        <v>80</v>
      </c>
      <c r="AJ41" s="43" t="s">
        <v>80</v>
      </c>
      <c r="AK41" s="43" t="s">
        <v>80</v>
      </c>
      <c r="AL41" s="43" t="s">
        <v>80</v>
      </c>
      <c r="AM41" s="43" t="s">
        <v>80</v>
      </c>
      <c r="AN41" s="43" t="s">
        <v>80</v>
      </c>
      <c r="AO41" s="42" t="s">
        <v>80</v>
      </c>
      <c r="AP41" s="43" t="s">
        <v>80</v>
      </c>
      <c r="AQ41" s="43" t="s">
        <v>80</v>
      </c>
      <c r="AR41" s="43" t="s">
        <v>80</v>
      </c>
      <c r="AS41" s="43" t="s">
        <v>80</v>
      </c>
      <c r="AT41" s="43" t="s">
        <v>80</v>
      </c>
      <c r="AU41" s="43" t="s">
        <v>80</v>
      </c>
      <c r="AV41" s="44" t="s">
        <v>80</v>
      </c>
      <c r="AW41" s="43" t="s">
        <v>80</v>
      </c>
      <c r="AX41" s="43" t="s">
        <v>80</v>
      </c>
      <c r="AY41" s="45" t="s">
        <v>80</v>
      </c>
      <c r="AZ41" s="43" t="s">
        <v>80</v>
      </c>
      <c r="BA41" s="43" t="s">
        <v>80</v>
      </c>
      <c r="BB41" s="45" t="s">
        <v>80</v>
      </c>
    </row>
    <row r="42" spans="1:54" ht="15" customHeight="1">
      <c r="A42" s="7" t="s">
        <v>92</v>
      </c>
      <c r="B42" s="42" t="s">
        <v>80</v>
      </c>
      <c r="C42" s="43" t="s">
        <v>80</v>
      </c>
      <c r="D42" s="43" t="s">
        <v>80</v>
      </c>
      <c r="E42" s="43" t="s">
        <v>80</v>
      </c>
      <c r="F42" s="43" t="s">
        <v>80</v>
      </c>
      <c r="G42" s="43" t="s">
        <v>80</v>
      </c>
      <c r="H42" s="43" t="s">
        <v>80</v>
      </c>
      <c r="I42" s="43" t="s">
        <v>80</v>
      </c>
      <c r="J42" s="42" t="s">
        <v>80</v>
      </c>
      <c r="K42" s="43" t="s">
        <v>80</v>
      </c>
      <c r="L42" s="43" t="s">
        <v>80</v>
      </c>
      <c r="M42" s="43" t="s">
        <v>80</v>
      </c>
      <c r="N42" s="43" t="s">
        <v>80</v>
      </c>
      <c r="O42" s="43" t="s">
        <v>80</v>
      </c>
      <c r="P42" s="44" t="s">
        <v>80</v>
      </c>
      <c r="Q42" s="43" t="s">
        <v>80</v>
      </c>
      <c r="R42" s="43" t="s">
        <v>80</v>
      </c>
      <c r="S42" s="43" t="s">
        <v>80</v>
      </c>
      <c r="T42" s="43" t="s">
        <v>80</v>
      </c>
      <c r="U42" s="42" t="s">
        <v>80</v>
      </c>
      <c r="V42" s="43" t="s">
        <v>80</v>
      </c>
      <c r="W42" s="43" t="s">
        <v>80</v>
      </c>
      <c r="X42" s="44" t="s">
        <v>80</v>
      </c>
      <c r="Y42" s="43" t="s">
        <v>80</v>
      </c>
      <c r="Z42" s="43" t="s">
        <v>80</v>
      </c>
      <c r="AA42" s="43" t="s">
        <v>80</v>
      </c>
      <c r="AB42" s="43" t="s">
        <v>80</v>
      </c>
      <c r="AC42" s="42" t="s">
        <v>80</v>
      </c>
      <c r="AD42" s="43" t="s">
        <v>80</v>
      </c>
      <c r="AE42" s="43" t="s">
        <v>80</v>
      </c>
      <c r="AF42" s="43" t="s">
        <v>80</v>
      </c>
      <c r="AG42" s="44" t="s">
        <v>80</v>
      </c>
      <c r="AH42" s="43" t="s">
        <v>80</v>
      </c>
      <c r="AI42" s="43" t="s">
        <v>80</v>
      </c>
      <c r="AJ42" s="43" t="s">
        <v>80</v>
      </c>
      <c r="AK42" s="43" t="s">
        <v>80</v>
      </c>
      <c r="AL42" s="43" t="s">
        <v>80</v>
      </c>
      <c r="AM42" s="43" t="s">
        <v>80</v>
      </c>
      <c r="AN42" s="43" t="s">
        <v>80</v>
      </c>
      <c r="AO42" s="42" t="s">
        <v>80</v>
      </c>
      <c r="AP42" s="43" t="s">
        <v>80</v>
      </c>
      <c r="AQ42" s="43" t="s">
        <v>80</v>
      </c>
      <c r="AR42" s="43" t="s">
        <v>80</v>
      </c>
      <c r="AS42" s="43" t="s">
        <v>80</v>
      </c>
      <c r="AT42" s="43" t="s">
        <v>80</v>
      </c>
      <c r="AU42" s="43" t="s">
        <v>80</v>
      </c>
      <c r="AV42" s="44" t="s">
        <v>80</v>
      </c>
      <c r="AW42" s="43" t="s">
        <v>80</v>
      </c>
      <c r="AX42" s="43" t="s">
        <v>80</v>
      </c>
      <c r="AY42" s="45" t="s">
        <v>80</v>
      </c>
      <c r="AZ42" s="43" t="s">
        <v>80</v>
      </c>
      <c r="BA42" s="43" t="s">
        <v>80</v>
      </c>
      <c r="BB42" s="45" t="s">
        <v>80</v>
      </c>
    </row>
    <row r="43" spans="1:54" ht="15" customHeight="1">
      <c r="A43" s="7" t="s">
        <v>94</v>
      </c>
      <c r="B43" s="42" t="s">
        <v>80</v>
      </c>
      <c r="C43" s="43" t="s">
        <v>80</v>
      </c>
      <c r="D43" s="43" t="s">
        <v>80</v>
      </c>
      <c r="E43" s="43" t="s">
        <v>80</v>
      </c>
      <c r="F43" s="43" t="s">
        <v>80</v>
      </c>
      <c r="G43" s="43" t="s">
        <v>80</v>
      </c>
      <c r="H43" s="43" t="s">
        <v>80</v>
      </c>
      <c r="I43" s="43" t="s">
        <v>80</v>
      </c>
      <c r="J43" s="42" t="s">
        <v>80</v>
      </c>
      <c r="K43" s="43" t="s">
        <v>80</v>
      </c>
      <c r="L43" s="43" t="s">
        <v>80</v>
      </c>
      <c r="M43" s="43" t="s">
        <v>80</v>
      </c>
      <c r="N43" s="43" t="s">
        <v>80</v>
      </c>
      <c r="O43" s="43" t="s">
        <v>80</v>
      </c>
      <c r="P43" s="44" t="s">
        <v>80</v>
      </c>
      <c r="Q43" s="43" t="s">
        <v>80</v>
      </c>
      <c r="R43" s="43" t="s">
        <v>80</v>
      </c>
      <c r="S43" s="43" t="s">
        <v>80</v>
      </c>
      <c r="T43" s="43" t="s">
        <v>80</v>
      </c>
      <c r="U43" s="42" t="s">
        <v>80</v>
      </c>
      <c r="V43" s="43" t="s">
        <v>80</v>
      </c>
      <c r="W43" s="43" t="s">
        <v>80</v>
      </c>
      <c r="X43" s="44" t="s">
        <v>80</v>
      </c>
      <c r="Y43" s="43" t="s">
        <v>80</v>
      </c>
      <c r="Z43" s="43" t="s">
        <v>80</v>
      </c>
      <c r="AA43" s="43" t="s">
        <v>80</v>
      </c>
      <c r="AB43" s="43" t="s">
        <v>80</v>
      </c>
      <c r="AC43" s="42" t="s">
        <v>80</v>
      </c>
      <c r="AD43" s="43" t="s">
        <v>80</v>
      </c>
      <c r="AE43" s="43" t="s">
        <v>80</v>
      </c>
      <c r="AF43" s="43" t="s">
        <v>80</v>
      </c>
      <c r="AG43" s="44" t="s">
        <v>80</v>
      </c>
      <c r="AH43" s="43" t="s">
        <v>80</v>
      </c>
      <c r="AI43" s="43" t="s">
        <v>80</v>
      </c>
      <c r="AJ43" s="43" t="s">
        <v>80</v>
      </c>
      <c r="AK43" s="43" t="s">
        <v>80</v>
      </c>
      <c r="AL43" s="43" t="s">
        <v>80</v>
      </c>
      <c r="AM43" s="43" t="s">
        <v>80</v>
      </c>
      <c r="AN43" s="43" t="s">
        <v>80</v>
      </c>
      <c r="AO43" s="42" t="s">
        <v>80</v>
      </c>
      <c r="AP43" s="43" t="s">
        <v>80</v>
      </c>
      <c r="AQ43" s="43" t="s">
        <v>80</v>
      </c>
      <c r="AR43" s="43" t="s">
        <v>80</v>
      </c>
      <c r="AS43" s="43" t="s">
        <v>80</v>
      </c>
      <c r="AT43" s="43" t="s">
        <v>80</v>
      </c>
      <c r="AU43" s="43" t="s">
        <v>80</v>
      </c>
      <c r="AV43" s="44" t="s">
        <v>80</v>
      </c>
      <c r="AW43" s="43" t="s">
        <v>80</v>
      </c>
      <c r="AX43" s="43" t="s">
        <v>80</v>
      </c>
      <c r="AY43" s="45" t="s">
        <v>80</v>
      </c>
      <c r="AZ43" s="43" t="s">
        <v>80</v>
      </c>
      <c r="BA43" s="43" t="s">
        <v>80</v>
      </c>
      <c r="BB43" s="45" t="s">
        <v>80</v>
      </c>
    </row>
    <row r="44" spans="1:54" ht="15" customHeight="1">
      <c r="A44" s="7" t="s">
        <v>93</v>
      </c>
      <c r="B44" s="42" t="s">
        <v>80</v>
      </c>
      <c r="C44" s="43" t="s">
        <v>80</v>
      </c>
      <c r="D44" s="43" t="s">
        <v>80</v>
      </c>
      <c r="E44" s="43" t="s">
        <v>80</v>
      </c>
      <c r="F44" s="43" t="s">
        <v>80</v>
      </c>
      <c r="G44" s="43" t="s">
        <v>80</v>
      </c>
      <c r="H44" s="43" t="s">
        <v>80</v>
      </c>
      <c r="I44" s="43" t="s">
        <v>80</v>
      </c>
      <c r="J44" s="42" t="s">
        <v>80</v>
      </c>
      <c r="K44" s="43" t="s">
        <v>80</v>
      </c>
      <c r="L44" s="43" t="s">
        <v>80</v>
      </c>
      <c r="M44" s="43" t="s">
        <v>80</v>
      </c>
      <c r="N44" s="43" t="s">
        <v>80</v>
      </c>
      <c r="O44" s="43" t="s">
        <v>80</v>
      </c>
      <c r="P44" s="44" t="s">
        <v>80</v>
      </c>
      <c r="Q44" s="43" t="s">
        <v>80</v>
      </c>
      <c r="R44" s="43" t="s">
        <v>80</v>
      </c>
      <c r="S44" s="43" t="s">
        <v>80</v>
      </c>
      <c r="T44" s="43" t="s">
        <v>80</v>
      </c>
      <c r="U44" s="42" t="s">
        <v>80</v>
      </c>
      <c r="V44" s="43" t="s">
        <v>80</v>
      </c>
      <c r="W44" s="43" t="s">
        <v>80</v>
      </c>
      <c r="X44" s="44" t="s">
        <v>80</v>
      </c>
      <c r="Y44" s="43" t="s">
        <v>80</v>
      </c>
      <c r="Z44" s="43" t="s">
        <v>80</v>
      </c>
      <c r="AA44" s="43" t="s">
        <v>80</v>
      </c>
      <c r="AB44" s="43" t="s">
        <v>80</v>
      </c>
      <c r="AC44" s="42" t="s">
        <v>80</v>
      </c>
      <c r="AD44" s="43" t="s">
        <v>80</v>
      </c>
      <c r="AE44" s="43" t="s">
        <v>80</v>
      </c>
      <c r="AF44" s="43" t="s">
        <v>80</v>
      </c>
      <c r="AG44" s="44" t="s">
        <v>80</v>
      </c>
      <c r="AH44" s="43" t="s">
        <v>80</v>
      </c>
      <c r="AI44" s="43" t="s">
        <v>80</v>
      </c>
      <c r="AJ44" s="43" t="s">
        <v>80</v>
      </c>
      <c r="AK44" s="43" t="s">
        <v>80</v>
      </c>
      <c r="AL44" s="43" t="s">
        <v>80</v>
      </c>
      <c r="AM44" s="43" t="s">
        <v>80</v>
      </c>
      <c r="AN44" s="43" t="s">
        <v>80</v>
      </c>
      <c r="AO44" s="42" t="s">
        <v>80</v>
      </c>
      <c r="AP44" s="43" t="s">
        <v>80</v>
      </c>
      <c r="AQ44" s="43" t="s">
        <v>80</v>
      </c>
      <c r="AR44" s="43" t="s">
        <v>80</v>
      </c>
      <c r="AS44" s="43" t="s">
        <v>80</v>
      </c>
      <c r="AT44" s="43" t="s">
        <v>80</v>
      </c>
      <c r="AU44" s="43" t="s">
        <v>80</v>
      </c>
      <c r="AV44" s="44" t="s">
        <v>80</v>
      </c>
      <c r="AW44" s="43" t="s">
        <v>80</v>
      </c>
      <c r="AX44" s="43" t="s">
        <v>80</v>
      </c>
      <c r="AY44" s="45" t="s">
        <v>80</v>
      </c>
      <c r="AZ44" s="43" t="s">
        <v>80</v>
      </c>
      <c r="BA44" s="43" t="s">
        <v>80</v>
      </c>
      <c r="BB44" s="45" t="s">
        <v>80</v>
      </c>
    </row>
    <row r="45" spans="1:54" ht="15" customHeight="1">
      <c r="A45" s="7" t="s">
        <v>171</v>
      </c>
      <c r="B45" s="42" t="s">
        <v>80</v>
      </c>
      <c r="C45" s="43" t="s">
        <v>80</v>
      </c>
      <c r="D45" s="43" t="s">
        <v>80</v>
      </c>
      <c r="E45" s="43" t="s">
        <v>80</v>
      </c>
      <c r="F45" s="43" t="s">
        <v>80</v>
      </c>
      <c r="G45" s="43" t="s">
        <v>80</v>
      </c>
      <c r="H45" s="43" t="s">
        <v>80</v>
      </c>
      <c r="I45" s="43" t="s">
        <v>80</v>
      </c>
      <c r="J45" s="42" t="s">
        <v>80</v>
      </c>
      <c r="K45" s="43" t="s">
        <v>80</v>
      </c>
      <c r="L45" s="43" t="s">
        <v>80</v>
      </c>
      <c r="M45" s="43" t="s">
        <v>80</v>
      </c>
      <c r="N45" s="43" t="s">
        <v>80</v>
      </c>
      <c r="O45" s="43" t="s">
        <v>80</v>
      </c>
      <c r="P45" s="44" t="s">
        <v>80</v>
      </c>
      <c r="Q45" s="43" t="s">
        <v>80</v>
      </c>
      <c r="R45" s="43" t="s">
        <v>80</v>
      </c>
      <c r="S45" s="43" t="s">
        <v>80</v>
      </c>
      <c r="T45" s="43" t="s">
        <v>80</v>
      </c>
      <c r="U45" s="42" t="s">
        <v>80</v>
      </c>
      <c r="V45" s="43" t="s">
        <v>80</v>
      </c>
      <c r="W45" s="43" t="s">
        <v>80</v>
      </c>
      <c r="X45" s="44" t="s">
        <v>80</v>
      </c>
      <c r="Y45" s="43" t="s">
        <v>80</v>
      </c>
      <c r="Z45" s="43" t="s">
        <v>80</v>
      </c>
      <c r="AA45" s="43" t="s">
        <v>80</v>
      </c>
      <c r="AB45" s="43" t="s">
        <v>80</v>
      </c>
      <c r="AC45" s="42" t="s">
        <v>80</v>
      </c>
      <c r="AD45" s="43" t="s">
        <v>80</v>
      </c>
      <c r="AE45" s="43" t="s">
        <v>80</v>
      </c>
      <c r="AF45" s="43" t="s">
        <v>80</v>
      </c>
      <c r="AG45" s="44" t="s">
        <v>80</v>
      </c>
      <c r="AH45" s="43" t="s">
        <v>80</v>
      </c>
      <c r="AI45" s="43" t="s">
        <v>80</v>
      </c>
      <c r="AJ45" s="43" t="s">
        <v>80</v>
      </c>
      <c r="AK45" s="43" t="s">
        <v>80</v>
      </c>
      <c r="AL45" s="43" t="s">
        <v>80</v>
      </c>
      <c r="AM45" s="43" t="s">
        <v>80</v>
      </c>
      <c r="AN45" s="43" t="s">
        <v>80</v>
      </c>
      <c r="AO45" s="42" t="s">
        <v>80</v>
      </c>
      <c r="AP45" s="43" t="s">
        <v>80</v>
      </c>
      <c r="AQ45" s="43" t="s">
        <v>80</v>
      </c>
      <c r="AR45" s="43" t="s">
        <v>80</v>
      </c>
      <c r="AS45" s="43" t="s">
        <v>80</v>
      </c>
      <c r="AT45" s="43" t="s">
        <v>80</v>
      </c>
      <c r="AU45" s="43" t="s">
        <v>80</v>
      </c>
      <c r="AV45" s="44" t="s">
        <v>80</v>
      </c>
      <c r="AW45" s="43" t="s">
        <v>80</v>
      </c>
      <c r="AX45" s="43" t="s">
        <v>80</v>
      </c>
      <c r="AY45" s="45" t="s">
        <v>80</v>
      </c>
      <c r="AZ45" s="43" t="s">
        <v>80</v>
      </c>
      <c r="BA45" s="43" t="s">
        <v>80</v>
      </c>
      <c r="BB45" s="45" t="s">
        <v>80</v>
      </c>
    </row>
    <row r="46" spans="1:54" ht="15" customHeight="1">
      <c r="A46" s="7" t="s">
        <v>96</v>
      </c>
      <c r="B46" s="42" t="s">
        <v>80</v>
      </c>
      <c r="C46" s="43" t="s">
        <v>80</v>
      </c>
      <c r="D46" s="43" t="s">
        <v>80</v>
      </c>
      <c r="E46" s="43" t="s">
        <v>80</v>
      </c>
      <c r="F46" s="43" t="s">
        <v>80</v>
      </c>
      <c r="G46" s="43" t="s">
        <v>80</v>
      </c>
      <c r="H46" s="43" t="s">
        <v>80</v>
      </c>
      <c r="I46" s="43" t="s">
        <v>80</v>
      </c>
      <c r="J46" s="42" t="s">
        <v>80</v>
      </c>
      <c r="K46" s="43" t="s">
        <v>80</v>
      </c>
      <c r="L46" s="43" t="s">
        <v>80</v>
      </c>
      <c r="M46" s="43" t="s">
        <v>80</v>
      </c>
      <c r="N46" s="43" t="s">
        <v>80</v>
      </c>
      <c r="O46" s="43" t="s">
        <v>80</v>
      </c>
      <c r="P46" s="44" t="s">
        <v>80</v>
      </c>
      <c r="Q46" s="43" t="s">
        <v>80</v>
      </c>
      <c r="R46" s="43" t="s">
        <v>80</v>
      </c>
      <c r="S46" s="43" t="s">
        <v>80</v>
      </c>
      <c r="T46" s="43" t="s">
        <v>80</v>
      </c>
      <c r="U46" s="42" t="s">
        <v>80</v>
      </c>
      <c r="V46" s="43" t="s">
        <v>80</v>
      </c>
      <c r="W46" s="43" t="s">
        <v>80</v>
      </c>
      <c r="X46" s="44" t="s">
        <v>80</v>
      </c>
      <c r="Y46" s="43" t="s">
        <v>80</v>
      </c>
      <c r="Z46" s="43" t="s">
        <v>80</v>
      </c>
      <c r="AA46" s="43" t="s">
        <v>80</v>
      </c>
      <c r="AB46" s="43" t="s">
        <v>80</v>
      </c>
      <c r="AC46" s="42" t="s">
        <v>80</v>
      </c>
      <c r="AD46" s="43" t="s">
        <v>80</v>
      </c>
      <c r="AE46" s="43" t="s">
        <v>80</v>
      </c>
      <c r="AF46" s="43" t="s">
        <v>80</v>
      </c>
      <c r="AG46" s="44" t="s">
        <v>80</v>
      </c>
      <c r="AH46" s="43" t="s">
        <v>80</v>
      </c>
      <c r="AI46" s="43" t="s">
        <v>80</v>
      </c>
      <c r="AJ46" s="43" t="s">
        <v>80</v>
      </c>
      <c r="AK46" s="43" t="s">
        <v>80</v>
      </c>
      <c r="AL46" s="43" t="s">
        <v>80</v>
      </c>
      <c r="AM46" s="43" t="s">
        <v>80</v>
      </c>
      <c r="AN46" s="43" t="s">
        <v>80</v>
      </c>
      <c r="AO46" s="42" t="s">
        <v>80</v>
      </c>
      <c r="AP46" s="43" t="s">
        <v>80</v>
      </c>
      <c r="AQ46" s="43" t="s">
        <v>80</v>
      </c>
      <c r="AR46" s="43" t="s">
        <v>80</v>
      </c>
      <c r="AS46" s="43" t="s">
        <v>80</v>
      </c>
      <c r="AT46" s="43" t="s">
        <v>80</v>
      </c>
      <c r="AU46" s="43" t="s">
        <v>80</v>
      </c>
      <c r="AV46" s="44" t="s">
        <v>80</v>
      </c>
      <c r="AW46" s="43" t="s">
        <v>80</v>
      </c>
      <c r="AX46" s="43" t="s">
        <v>80</v>
      </c>
      <c r="AY46" s="45" t="s">
        <v>80</v>
      </c>
      <c r="AZ46" s="43" t="s">
        <v>80</v>
      </c>
      <c r="BA46" s="43" t="s">
        <v>80</v>
      </c>
      <c r="BB46" s="45" t="s">
        <v>80</v>
      </c>
    </row>
    <row r="47" spans="1:54" ht="15" customHeight="1">
      <c r="A47" s="7" t="s">
        <v>97</v>
      </c>
      <c r="B47" s="42" t="s">
        <v>80</v>
      </c>
      <c r="C47" s="43" t="s">
        <v>80</v>
      </c>
      <c r="D47" s="43" t="s">
        <v>80</v>
      </c>
      <c r="E47" s="43" t="s">
        <v>80</v>
      </c>
      <c r="F47" s="43" t="s">
        <v>80</v>
      </c>
      <c r="G47" s="43" t="s">
        <v>80</v>
      </c>
      <c r="H47" s="43" t="s">
        <v>80</v>
      </c>
      <c r="I47" s="43" t="s">
        <v>80</v>
      </c>
      <c r="J47" s="42" t="s">
        <v>80</v>
      </c>
      <c r="K47" s="43" t="s">
        <v>80</v>
      </c>
      <c r="L47" s="43" t="s">
        <v>80</v>
      </c>
      <c r="M47" s="43" t="s">
        <v>80</v>
      </c>
      <c r="N47" s="43" t="s">
        <v>80</v>
      </c>
      <c r="O47" s="43" t="s">
        <v>80</v>
      </c>
      <c r="P47" s="44" t="s">
        <v>80</v>
      </c>
      <c r="Q47" s="43" t="s">
        <v>80</v>
      </c>
      <c r="R47" s="43" t="s">
        <v>80</v>
      </c>
      <c r="S47" s="43" t="s">
        <v>80</v>
      </c>
      <c r="T47" s="43" t="s">
        <v>80</v>
      </c>
      <c r="U47" s="42" t="s">
        <v>80</v>
      </c>
      <c r="V47" s="43" t="s">
        <v>80</v>
      </c>
      <c r="W47" s="43" t="s">
        <v>80</v>
      </c>
      <c r="X47" s="44" t="s">
        <v>80</v>
      </c>
      <c r="Y47" s="43" t="s">
        <v>80</v>
      </c>
      <c r="Z47" s="43" t="s">
        <v>80</v>
      </c>
      <c r="AA47" s="43" t="s">
        <v>80</v>
      </c>
      <c r="AB47" s="43" t="s">
        <v>80</v>
      </c>
      <c r="AC47" s="42" t="s">
        <v>80</v>
      </c>
      <c r="AD47" s="43" t="s">
        <v>80</v>
      </c>
      <c r="AE47" s="43" t="s">
        <v>80</v>
      </c>
      <c r="AF47" s="43" t="s">
        <v>80</v>
      </c>
      <c r="AG47" s="44" t="s">
        <v>80</v>
      </c>
      <c r="AH47" s="43" t="s">
        <v>80</v>
      </c>
      <c r="AI47" s="43" t="s">
        <v>80</v>
      </c>
      <c r="AJ47" s="43" t="s">
        <v>80</v>
      </c>
      <c r="AK47" s="43" t="s">
        <v>80</v>
      </c>
      <c r="AL47" s="43" t="s">
        <v>80</v>
      </c>
      <c r="AM47" s="43" t="s">
        <v>80</v>
      </c>
      <c r="AN47" s="43" t="s">
        <v>80</v>
      </c>
      <c r="AO47" s="42" t="s">
        <v>80</v>
      </c>
      <c r="AP47" s="43" t="s">
        <v>80</v>
      </c>
      <c r="AQ47" s="43" t="s">
        <v>80</v>
      </c>
      <c r="AR47" s="43" t="s">
        <v>80</v>
      </c>
      <c r="AS47" s="43" t="s">
        <v>80</v>
      </c>
      <c r="AT47" s="43" t="s">
        <v>80</v>
      </c>
      <c r="AU47" s="43" t="s">
        <v>80</v>
      </c>
      <c r="AV47" s="44" t="s">
        <v>80</v>
      </c>
      <c r="AW47" s="43" t="s">
        <v>80</v>
      </c>
      <c r="AX47" s="43" t="s">
        <v>80</v>
      </c>
      <c r="AY47" s="45" t="s">
        <v>80</v>
      </c>
      <c r="AZ47" s="43" t="s">
        <v>80</v>
      </c>
      <c r="BA47" s="43" t="s">
        <v>80</v>
      </c>
      <c r="BB47" s="45" t="s">
        <v>80</v>
      </c>
    </row>
    <row r="48" spans="1:54" ht="15" customHeight="1">
      <c r="A48" s="7" t="s">
        <v>103</v>
      </c>
      <c r="B48" s="42" t="s">
        <v>80</v>
      </c>
      <c r="C48" s="43" t="s">
        <v>80</v>
      </c>
      <c r="D48" s="43" t="s">
        <v>80</v>
      </c>
      <c r="E48" s="43" t="s">
        <v>80</v>
      </c>
      <c r="F48" s="43" t="s">
        <v>80</v>
      </c>
      <c r="G48" s="43" t="s">
        <v>80</v>
      </c>
      <c r="H48" s="43" t="s">
        <v>80</v>
      </c>
      <c r="I48" s="43" t="s">
        <v>80</v>
      </c>
      <c r="J48" s="42" t="s">
        <v>80</v>
      </c>
      <c r="K48" s="43" t="s">
        <v>80</v>
      </c>
      <c r="L48" s="43" t="s">
        <v>80</v>
      </c>
      <c r="M48" s="43" t="s">
        <v>80</v>
      </c>
      <c r="N48" s="43" t="s">
        <v>80</v>
      </c>
      <c r="O48" s="43" t="s">
        <v>80</v>
      </c>
      <c r="P48" s="44" t="s">
        <v>80</v>
      </c>
      <c r="Q48" s="43" t="s">
        <v>80</v>
      </c>
      <c r="R48" s="43" t="s">
        <v>80</v>
      </c>
      <c r="S48" s="43" t="s">
        <v>80</v>
      </c>
      <c r="T48" s="43" t="s">
        <v>80</v>
      </c>
      <c r="U48" s="42" t="s">
        <v>80</v>
      </c>
      <c r="V48" s="43" t="s">
        <v>80</v>
      </c>
      <c r="W48" s="43" t="s">
        <v>80</v>
      </c>
      <c r="X48" s="44" t="s">
        <v>80</v>
      </c>
      <c r="Y48" s="43" t="s">
        <v>80</v>
      </c>
      <c r="Z48" s="43" t="s">
        <v>80</v>
      </c>
      <c r="AA48" s="43" t="s">
        <v>80</v>
      </c>
      <c r="AB48" s="43" t="s">
        <v>80</v>
      </c>
      <c r="AC48" s="42" t="s">
        <v>80</v>
      </c>
      <c r="AD48" s="43" t="s">
        <v>80</v>
      </c>
      <c r="AE48" s="43" t="s">
        <v>80</v>
      </c>
      <c r="AF48" s="43" t="s">
        <v>80</v>
      </c>
      <c r="AG48" s="44" t="s">
        <v>80</v>
      </c>
      <c r="AH48" s="43" t="s">
        <v>80</v>
      </c>
      <c r="AI48" s="43" t="s">
        <v>80</v>
      </c>
      <c r="AJ48" s="43" t="s">
        <v>80</v>
      </c>
      <c r="AK48" s="43" t="s">
        <v>80</v>
      </c>
      <c r="AL48" s="43" t="s">
        <v>80</v>
      </c>
      <c r="AM48" s="43" t="s">
        <v>80</v>
      </c>
      <c r="AN48" s="43" t="s">
        <v>80</v>
      </c>
      <c r="AO48" s="42" t="s">
        <v>80</v>
      </c>
      <c r="AP48" s="43" t="s">
        <v>80</v>
      </c>
      <c r="AQ48" s="43" t="s">
        <v>80</v>
      </c>
      <c r="AR48" s="43" t="s">
        <v>80</v>
      </c>
      <c r="AS48" s="43" t="s">
        <v>80</v>
      </c>
      <c r="AT48" s="43" t="s">
        <v>80</v>
      </c>
      <c r="AU48" s="43" t="s">
        <v>80</v>
      </c>
      <c r="AV48" s="44" t="s">
        <v>80</v>
      </c>
      <c r="AW48" s="43" t="s">
        <v>80</v>
      </c>
      <c r="AX48" s="43" t="s">
        <v>80</v>
      </c>
      <c r="AY48" s="45" t="s">
        <v>80</v>
      </c>
      <c r="AZ48" s="43" t="s">
        <v>80</v>
      </c>
      <c r="BA48" s="43" t="s">
        <v>80</v>
      </c>
      <c r="BB48" s="45" t="s">
        <v>80</v>
      </c>
    </row>
    <row r="49" spans="1:54" ht="15" customHeight="1">
      <c r="A49" s="7" t="s">
        <v>225</v>
      </c>
      <c r="B49" s="42" t="s">
        <v>80</v>
      </c>
      <c r="C49" s="43" t="s">
        <v>80</v>
      </c>
      <c r="D49" s="43" t="s">
        <v>80</v>
      </c>
      <c r="E49" s="43" t="s">
        <v>80</v>
      </c>
      <c r="F49" s="43" t="s">
        <v>80</v>
      </c>
      <c r="G49" s="43" t="s">
        <v>80</v>
      </c>
      <c r="H49" s="43" t="s">
        <v>80</v>
      </c>
      <c r="I49" s="43" t="s">
        <v>80</v>
      </c>
      <c r="J49" s="42" t="s">
        <v>80</v>
      </c>
      <c r="K49" s="43" t="s">
        <v>80</v>
      </c>
      <c r="L49" s="43" t="s">
        <v>80</v>
      </c>
      <c r="M49" s="43" t="s">
        <v>80</v>
      </c>
      <c r="N49" s="43" t="s">
        <v>80</v>
      </c>
      <c r="O49" s="43" t="s">
        <v>80</v>
      </c>
      <c r="P49" s="44" t="s">
        <v>80</v>
      </c>
      <c r="Q49" s="43" t="s">
        <v>80</v>
      </c>
      <c r="R49" s="43" t="s">
        <v>80</v>
      </c>
      <c r="S49" s="43" t="s">
        <v>80</v>
      </c>
      <c r="T49" s="43" t="s">
        <v>80</v>
      </c>
      <c r="U49" s="42" t="s">
        <v>80</v>
      </c>
      <c r="V49" s="43" t="s">
        <v>80</v>
      </c>
      <c r="W49" s="43" t="s">
        <v>80</v>
      </c>
      <c r="X49" s="44" t="s">
        <v>80</v>
      </c>
      <c r="Y49" s="43" t="s">
        <v>80</v>
      </c>
      <c r="Z49" s="43" t="s">
        <v>80</v>
      </c>
      <c r="AA49" s="43" t="s">
        <v>80</v>
      </c>
      <c r="AB49" s="43" t="s">
        <v>80</v>
      </c>
      <c r="AC49" s="42" t="s">
        <v>80</v>
      </c>
      <c r="AD49" s="43" t="s">
        <v>80</v>
      </c>
      <c r="AE49" s="43" t="s">
        <v>80</v>
      </c>
      <c r="AF49" s="43" t="s">
        <v>80</v>
      </c>
      <c r="AG49" s="44" t="s">
        <v>80</v>
      </c>
      <c r="AH49" s="43" t="s">
        <v>80</v>
      </c>
      <c r="AI49" s="43" t="s">
        <v>80</v>
      </c>
      <c r="AJ49" s="43" t="s">
        <v>80</v>
      </c>
      <c r="AK49" s="43" t="s">
        <v>80</v>
      </c>
      <c r="AL49" s="43" t="s">
        <v>80</v>
      </c>
      <c r="AM49" s="43" t="s">
        <v>80</v>
      </c>
      <c r="AN49" s="43" t="s">
        <v>80</v>
      </c>
      <c r="AO49" s="42" t="s">
        <v>80</v>
      </c>
      <c r="AP49" s="43" t="s">
        <v>80</v>
      </c>
      <c r="AQ49" s="43" t="s">
        <v>80</v>
      </c>
      <c r="AR49" s="43" t="s">
        <v>80</v>
      </c>
      <c r="AS49" s="43" t="s">
        <v>80</v>
      </c>
      <c r="AT49" s="43" t="s">
        <v>80</v>
      </c>
      <c r="AU49" s="43" t="s">
        <v>80</v>
      </c>
      <c r="AV49" s="44" t="s">
        <v>80</v>
      </c>
      <c r="AW49" s="43" t="s">
        <v>80</v>
      </c>
      <c r="AX49" s="43" t="s">
        <v>80</v>
      </c>
      <c r="AY49" s="45" t="s">
        <v>80</v>
      </c>
      <c r="AZ49" s="43" t="s">
        <v>80</v>
      </c>
      <c r="BA49" s="43" t="s">
        <v>80</v>
      </c>
      <c r="BB49" s="45" t="s">
        <v>80</v>
      </c>
    </row>
    <row r="50" spans="1:54" ht="15" customHeight="1">
      <c r="A50" s="7" t="s">
        <v>98</v>
      </c>
      <c r="B50" s="42" t="s">
        <v>80</v>
      </c>
      <c r="C50" s="43" t="s">
        <v>80</v>
      </c>
      <c r="D50" s="43" t="s">
        <v>80</v>
      </c>
      <c r="E50" s="43" t="s">
        <v>80</v>
      </c>
      <c r="F50" s="43" t="s">
        <v>80</v>
      </c>
      <c r="G50" s="43" t="s">
        <v>80</v>
      </c>
      <c r="H50" s="43" t="s">
        <v>80</v>
      </c>
      <c r="I50" s="43" t="s">
        <v>80</v>
      </c>
      <c r="J50" s="42" t="s">
        <v>80</v>
      </c>
      <c r="K50" s="43" t="s">
        <v>80</v>
      </c>
      <c r="L50" s="43" t="s">
        <v>80</v>
      </c>
      <c r="M50" s="43" t="s">
        <v>80</v>
      </c>
      <c r="N50" s="43" t="s">
        <v>80</v>
      </c>
      <c r="O50" s="43" t="s">
        <v>80</v>
      </c>
      <c r="P50" s="44" t="s">
        <v>80</v>
      </c>
      <c r="Q50" s="43" t="s">
        <v>80</v>
      </c>
      <c r="R50" s="43" t="s">
        <v>80</v>
      </c>
      <c r="S50" s="43" t="s">
        <v>80</v>
      </c>
      <c r="T50" s="43" t="s">
        <v>80</v>
      </c>
      <c r="U50" s="42" t="s">
        <v>80</v>
      </c>
      <c r="V50" s="43" t="s">
        <v>80</v>
      </c>
      <c r="W50" s="43" t="s">
        <v>80</v>
      </c>
      <c r="X50" s="44" t="s">
        <v>80</v>
      </c>
      <c r="Y50" s="43" t="s">
        <v>80</v>
      </c>
      <c r="Z50" s="43" t="s">
        <v>80</v>
      </c>
      <c r="AA50" s="43" t="s">
        <v>80</v>
      </c>
      <c r="AB50" s="43" t="s">
        <v>80</v>
      </c>
      <c r="AC50" s="42" t="s">
        <v>80</v>
      </c>
      <c r="AD50" s="43" t="s">
        <v>80</v>
      </c>
      <c r="AE50" s="43" t="s">
        <v>80</v>
      </c>
      <c r="AF50" s="43" t="s">
        <v>80</v>
      </c>
      <c r="AG50" s="44" t="s">
        <v>80</v>
      </c>
      <c r="AH50" s="43" t="s">
        <v>80</v>
      </c>
      <c r="AI50" s="43" t="s">
        <v>80</v>
      </c>
      <c r="AJ50" s="43" t="s">
        <v>80</v>
      </c>
      <c r="AK50" s="43" t="s">
        <v>80</v>
      </c>
      <c r="AL50" s="43" t="s">
        <v>80</v>
      </c>
      <c r="AM50" s="43" t="s">
        <v>80</v>
      </c>
      <c r="AN50" s="43" t="s">
        <v>80</v>
      </c>
      <c r="AO50" s="42" t="s">
        <v>80</v>
      </c>
      <c r="AP50" s="43" t="s">
        <v>80</v>
      </c>
      <c r="AQ50" s="43" t="s">
        <v>80</v>
      </c>
      <c r="AR50" s="43" t="s">
        <v>80</v>
      </c>
      <c r="AS50" s="43" t="s">
        <v>80</v>
      </c>
      <c r="AT50" s="43" t="s">
        <v>80</v>
      </c>
      <c r="AU50" s="43" t="s">
        <v>80</v>
      </c>
      <c r="AV50" s="44" t="s">
        <v>80</v>
      </c>
      <c r="AW50" s="43" t="s">
        <v>80</v>
      </c>
      <c r="AX50" s="43" t="s">
        <v>80</v>
      </c>
      <c r="AY50" s="45" t="s">
        <v>80</v>
      </c>
      <c r="AZ50" s="43" t="s">
        <v>80</v>
      </c>
      <c r="BA50" s="43" t="s">
        <v>80</v>
      </c>
      <c r="BB50" s="45" t="s">
        <v>80</v>
      </c>
    </row>
    <row r="51" spans="1:54" ht="15" customHeight="1">
      <c r="A51" s="9" t="s">
        <v>222</v>
      </c>
      <c r="B51" s="42" t="s">
        <v>80</v>
      </c>
      <c r="C51" s="43" t="s">
        <v>80</v>
      </c>
      <c r="D51" s="43" t="s">
        <v>80</v>
      </c>
      <c r="E51" s="43" t="s">
        <v>80</v>
      </c>
      <c r="F51" s="43" t="s">
        <v>80</v>
      </c>
      <c r="G51" s="43" t="s">
        <v>80</v>
      </c>
      <c r="H51" s="43" t="s">
        <v>80</v>
      </c>
      <c r="I51" s="43" t="s">
        <v>80</v>
      </c>
      <c r="J51" s="42" t="s">
        <v>80</v>
      </c>
      <c r="K51" s="43" t="s">
        <v>80</v>
      </c>
      <c r="L51" s="43" t="s">
        <v>80</v>
      </c>
      <c r="M51" s="43" t="s">
        <v>80</v>
      </c>
      <c r="N51" s="43" t="s">
        <v>80</v>
      </c>
      <c r="O51" s="43" t="s">
        <v>80</v>
      </c>
      <c r="P51" s="44" t="s">
        <v>80</v>
      </c>
      <c r="Q51" s="43" t="s">
        <v>80</v>
      </c>
      <c r="R51" s="43" t="s">
        <v>80</v>
      </c>
      <c r="S51" s="43" t="s">
        <v>80</v>
      </c>
      <c r="T51" s="43" t="s">
        <v>80</v>
      </c>
      <c r="U51" s="42" t="s">
        <v>80</v>
      </c>
      <c r="V51" s="43" t="s">
        <v>80</v>
      </c>
      <c r="W51" s="43" t="s">
        <v>80</v>
      </c>
      <c r="X51" s="44" t="s">
        <v>80</v>
      </c>
      <c r="Y51" s="43" t="s">
        <v>80</v>
      </c>
      <c r="Z51" s="43" t="s">
        <v>80</v>
      </c>
      <c r="AA51" s="43" t="s">
        <v>80</v>
      </c>
      <c r="AB51" s="43" t="s">
        <v>80</v>
      </c>
      <c r="AC51" s="42" t="s">
        <v>80</v>
      </c>
      <c r="AD51" s="43" t="s">
        <v>80</v>
      </c>
      <c r="AE51" s="43" t="s">
        <v>80</v>
      </c>
      <c r="AF51" s="43" t="s">
        <v>80</v>
      </c>
      <c r="AG51" s="44" t="s">
        <v>80</v>
      </c>
      <c r="AH51" s="43" t="s">
        <v>80</v>
      </c>
      <c r="AI51" s="43" t="s">
        <v>80</v>
      </c>
      <c r="AJ51" s="43" t="s">
        <v>80</v>
      </c>
      <c r="AK51" s="43" t="s">
        <v>80</v>
      </c>
      <c r="AL51" s="43" t="s">
        <v>80</v>
      </c>
      <c r="AM51" s="43" t="s">
        <v>80</v>
      </c>
      <c r="AN51" s="43" t="s">
        <v>80</v>
      </c>
      <c r="AO51" s="42" t="s">
        <v>80</v>
      </c>
      <c r="AP51" s="43" t="s">
        <v>80</v>
      </c>
      <c r="AQ51" s="43" t="s">
        <v>80</v>
      </c>
      <c r="AR51" s="43" t="s">
        <v>80</v>
      </c>
      <c r="AS51" s="43" t="s">
        <v>80</v>
      </c>
      <c r="AT51" s="43" t="s">
        <v>80</v>
      </c>
      <c r="AU51" s="43" t="s">
        <v>80</v>
      </c>
      <c r="AV51" s="44" t="s">
        <v>80</v>
      </c>
      <c r="AW51" s="43" t="s">
        <v>80</v>
      </c>
      <c r="AX51" s="43" t="s">
        <v>80</v>
      </c>
      <c r="AY51" s="45" t="s">
        <v>80</v>
      </c>
      <c r="AZ51" s="43" t="s">
        <v>80</v>
      </c>
      <c r="BA51" s="43" t="s">
        <v>80</v>
      </c>
      <c r="BB51" s="45" t="s">
        <v>80</v>
      </c>
    </row>
    <row r="52" spans="1:54" ht="15" customHeight="1">
      <c r="A52" s="9" t="s">
        <v>162</v>
      </c>
      <c r="B52" s="42" t="s">
        <v>80</v>
      </c>
      <c r="C52" s="43" t="s">
        <v>80</v>
      </c>
      <c r="D52" s="43" t="s">
        <v>80</v>
      </c>
      <c r="E52" s="43" t="s">
        <v>80</v>
      </c>
      <c r="F52" s="43" t="s">
        <v>80</v>
      </c>
      <c r="G52" s="43" t="s">
        <v>80</v>
      </c>
      <c r="H52" s="43" t="s">
        <v>80</v>
      </c>
      <c r="I52" s="43" t="s">
        <v>80</v>
      </c>
      <c r="J52" s="42" t="s">
        <v>80</v>
      </c>
      <c r="K52" s="43" t="s">
        <v>80</v>
      </c>
      <c r="L52" s="43" t="s">
        <v>80</v>
      </c>
      <c r="M52" s="43" t="s">
        <v>80</v>
      </c>
      <c r="N52" s="43" t="s">
        <v>80</v>
      </c>
      <c r="O52" s="43" t="s">
        <v>80</v>
      </c>
      <c r="P52" s="44" t="s">
        <v>80</v>
      </c>
      <c r="Q52" s="43" t="s">
        <v>80</v>
      </c>
      <c r="R52" s="43" t="s">
        <v>80</v>
      </c>
      <c r="S52" s="43" t="s">
        <v>80</v>
      </c>
      <c r="T52" s="43" t="s">
        <v>80</v>
      </c>
      <c r="U52" s="42" t="s">
        <v>80</v>
      </c>
      <c r="V52" s="43" t="s">
        <v>80</v>
      </c>
      <c r="W52" s="43" t="s">
        <v>80</v>
      </c>
      <c r="X52" s="44" t="s">
        <v>80</v>
      </c>
      <c r="Y52" s="43" t="s">
        <v>80</v>
      </c>
      <c r="Z52" s="43" t="s">
        <v>80</v>
      </c>
      <c r="AA52" s="43" t="s">
        <v>80</v>
      </c>
      <c r="AB52" s="43" t="s">
        <v>80</v>
      </c>
      <c r="AC52" s="42" t="s">
        <v>80</v>
      </c>
      <c r="AD52" s="43" t="s">
        <v>80</v>
      </c>
      <c r="AE52" s="43" t="s">
        <v>80</v>
      </c>
      <c r="AF52" s="43" t="s">
        <v>80</v>
      </c>
      <c r="AG52" s="44" t="s">
        <v>80</v>
      </c>
      <c r="AH52" s="43" t="s">
        <v>80</v>
      </c>
      <c r="AI52" s="43" t="s">
        <v>80</v>
      </c>
      <c r="AJ52" s="43" t="s">
        <v>80</v>
      </c>
      <c r="AK52" s="43" t="s">
        <v>80</v>
      </c>
      <c r="AL52" s="43" t="s">
        <v>80</v>
      </c>
      <c r="AM52" s="43" t="s">
        <v>80</v>
      </c>
      <c r="AN52" s="43" t="s">
        <v>80</v>
      </c>
      <c r="AO52" s="42" t="s">
        <v>80</v>
      </c>
      <c r="AP52" s="43" t="s">
        <v>80</v>
      </c>
      <c r="AQ52" s="43" t="s">
        <v>80</v>
      </c>
      <c r="AR52" s="43" t="s">
        <v>80</v>
      </c>
      <c r="AS52" s="43" t="s">
        <v>80</v>
      </c>
      <c r="AT52" s="43" t="s">
        <v>80</v>
      </c>
      <c r="AU52" s="43" t="s">
        <v>80</v>
      </c>
      <c r="AV52" s="44" t="s">
        <v>80</v>
      </c>
      <c r="AW52" s="43" t="s">
        <v>80</v>
      </c>
      <c r="AX52" s="43" t="s">
        <v>80</v>
      </c>
      <c r="AY52" s="45" t="s">
        <v>80</v>
      </c>
      <c r="AZ52" s="43" t="s">
        <v>80</v>
      </c>
      <c r="BA52" s="43" t="s">
        <v>80</v>
      </c>
      <c r="BB52" s="45" t="s">
        <v>80</v>
      </c>
    </row>
    <row r="53" spans="1:54" ht="15" customHeight="1">
      <c r="A53" s="9" t="s">
        <v>163</v>
      </c>
      <c r="B53" s="42" t="s">
        <v>80</v>
      </c>
      <c r="C53" s="43" t="s">
        <v>80</v>
      </c>
      <c r="D53" s="43" t="s">
        <v>80</v>
      </c>
      <c r="E53" s="43" t="s">
        <v>80</v>
      </c>
      <c r="F53" s="43" t="s">
        <v>80</v>
      </c>
      <c r="G53" s="43" t="s">
        <v>80</v>
      </c>
      <c r="H53" s="43" t="s">
        <v>80</v>
      </c>
      <c r="I53" s="43" t="s">
        <v>80</v>
      </c>
      <c r="J53" s="42" t="s">
        <v>80</v>
      </c>
      <c r="K53" s="43" t="s">
        <v>80</v>
      </c>
      <c r="L53" s="43" t="s">
        <v>80</v>
      </c>
      <c r="M53" s="43" t="s">
        <v>80</v>
      </c>
      <c r="N53" s="43" t="s">
        <v>80</v>
      </c>
      <c r="O53" s="43" t="s">
        <v>80</v>
      </c>
      <c r="P53" s="44" t="s">
        <v>80</v>
      </c>
      <c r="Q53" s="43" t="s">
        <v>80</v>
      </c>
      <c r="R53" s="43" t="s">
        <v>80</v>
      </c>
      <c r="S53" s="43" t="s">
        <v>80</v>
      </c>
      <c r="T53" s="43" t="s">
        <v>80</v>
      </c>
      <c r="U53" s="42" t="s">
        <v>80</v>
      </c>
      <c r="V53" s="43" t="s">
        <v>80</v>
      </c>
      <c r="W53" s="43" t="s">
        <v>80</v>
      </c>
      <c r="X53" s="44" t="s">
        <v>80</v>
      </c>
      <c r="Y53" s="43" t="s">
        <v>80</v>
      </c>
      <c r="Z53" s="43" t="s">
        <v>80</v>
      </c>
      <c r="AA53" s="43" t="s">
        <v>80</v>
      </c>
      <c r="AB53" s="43" t="s">
        <v>80</v>
      </c>
      <c r="AC53" s="42" t="s">
        <v>80</v>
      </c>
      <c r="AD53" s="43" t="s">
        <v>80</v>
      </c>
      <c r="AE53" s="43" t="s">
        <v>80</v>
      </c>
      <c r="AF53" s="43" t="s">
        <v>80</v>
      </c>
      <c r="AG53" s="44" t="s">
        <v>80</v>
      </c>
      <c r="AH53" s="43" t="s">
        <v>80</v>
      </c>
      <c r="AI53" s="43" t="s">
        <v>80</v>
      </c>
      <c r="AJ53" s="43" t="s">
        <v>80</v>
      </c>
      <c r="AK53" s="43" t="s">
        <v>80</v>
      </c>
      <c r="AL53" s="43" t="s">
        <v>80</v>
      </c>
      <c r="AM53" s="43" t="s">
        <v>80</v>
      </c>
      <c r="AN53" s="43" t="s">
        <v>80</v>
      </c>
      <c r="AO53" s="42" t="s">
        <v>80</v>
      </c>
      <c r="AP53" s="43" t="s">
        <v>80</v>
      </c>
      <c r="AQ53" s="43" t="s">
        <v>80</v>
      </c>
      <c r="AR53" s="43" t="s">
        <v>80</v>
      </c>
      <c r="AS53" s="43" t="s">
        <v>80</v>
      </c>
      <c r="AT53" s="43" t="s">
        <v>80</v>
      </c>
      <c r="AU53" s="43" t="s">
        <v>80</v>
      </c>
      <c r="AV53" s="44" t="s">
        <v>80</v>
      </c>
      <c r="AW53" s="43" t="s">
        <v>80</v>
      </c>
      <c r="AX53" s="43" t="s">
        <v>80</v>
      </c>
      <c r="AY53" s="45" t="s">
        <v>80</v>
      </c>
      <c r="AZ53" s="43" t="s">
        <v>80</v>
      </c>
      <c r="BA53" s="43" t="s">
        <v>80</v>
      </c>
      <c r="BB53" s="45" t="s">
        <v>80</v>
      </c>
    </row>
    <row r="54" spans="1:54" ht="15" customHeight="1">
      <c r="A54" s="9" t="s">
        <v>170</v>
      </c>
      <c r="B54" s="42" t="s">
        <v>80</v>
      </c>
      <c r="C54" s="43" t="s">
        <v>80</v>
      </c>
      <c r="D54" s="43" t="s">
        <v>80</v>
      </c>
      <c r="E54" s="43" t="s">
        <v>80</v>
      </c>
      <c r="F54" s="43" t="s">
        <v>80</v>
      </c>
      <c r="G54" s="43" t="s">
        <v>80</v>
      </c>
      <c r="H54" s="43" t="s">
        <v>80</v>
      </c>
      <c r="I54" s="43" t="s">
        <v>80</v>
      </c>
      <c r="J54" s="42" t="s">
        <v>80</v>
      </c>
      <c r="K54" s="43" t="s">
        <v>80</v>
      </c>
      <c r="L54" s="43" t="s">
        <v>80</v>
      </c>
      <c r="M54" s="43" t="s">
        <v>80</v>
      </c>
      <c r="N54" s="43" t="s">
        <v>80</v>
      </c>
      <c r="O54" s="43" t="s">
        <v>80</v>
      </c>
      <c r="P54" s="44" t="s">
        <v>80</v>
      </c>
      <c r="Q54" s="43" t="s">
        <v>80</v>
      </c>
      <c r="R54" s="43" t="s">
        <v>80</v>
      </c>
      <c r="S54" s="43" t="s">
        <v>80</v>
      </c>
      <c r="T54" s="43" t="s">
        <v>80</v>
      </c>
      <c r="U54" s="42" t="s">
        <v>80</v>
      </c>
      <c r="V54" s="43" t="s">
        <v>80</v>
      </c>
      <c r="W54" s="43" t="s">
        <v>80</v>
      </c>
      <c r="X54" s="44" t="s">
        <v>80</v>
      </c>
      <c r="Y54" s="43" t="s">
        <v>80</v>
      </c>
      <c r="Z54" s="43" t="s">
        <v>80</v>
      </c>
      <c r="AA54" s="43" t="s">
        <v>80</v>
      </c>
      <c r="AB54" s="43" t="s">
        <v>80</v>
      </c>
      <c r="AC54" s="42" t="s">
        <v>80</v>
      </c>
      <c r="AD54" s="43" t="s">
        <v>80</v>
      </c>
      <c r="AE54" s="43" t="s">
        <v>80</v>
      </c>
      <c r="AF54" s="43" t="s">
        <v>80</v>
      </c>
      <c r="AG54" s="44" t="s">
        <v>80</v>
      </c>
      <c r="AH54" s="43" t="s">
        <v>80</v>
      </c>
      <c r="AI54" s="43" t="s">
        <v>80</v>
      </c>
      <c r="AJ54" s="43" t="s">
        <v>80</v>
      </c>
      <c r="AK54" s="43" t="s">
        <v>80</v>
      </c>
      <c r="AL54" s="43" t="s">
        <v>80</v>
      </c>
      <c r="AM54" s="43" t="s">
        <v>80</v>
      </c>
      <c r="AN54" s="43" t="s">
        <v>80</v>
      </c>
      <c r="AO54" s="42" t="s">
        <v>80</v>
      </c>
      <c r="AP54" s="43" t="s">
        <v>80</v>
      </c>
      <c r="AQ54" s="43" t="s">
        <v>80</v>
      </c>
      <c r="AR54" s="43" t="s">
        <v>80</v>
      </c>
      <c r="AS54" s="43" t="s">
        <v>80</v>
      </c>
      <c r="AT54" s="43" t="s">
        <v>80</v>
      </c>
      <c r="AU54" s="43" t="s">
        <v>80</v>
      </c>
      <c r="AV54" s="44" t="s">
        <v>80</v>
      </c>
      <c r="AW54" s="43" t="s">
        <v>80</v>
      </c>
      <c r="AX54" s="43" t="s">
        <v>80</v>
      </c>
      <c r="AY54" s="45" t="s">
        <v>80</v>
      </c>
      <c r="AZ54" s="43" t="s">
        <v>80</v>
      </c>
      <c r="BA54" s="43" t="s">
        <v>80</v>
      </c>
      <c r="BB54" s="45" t="s">
        <v>80</v>
      </c>
    </row>
    <row r="55" spans="1:54" ht="15" customHeight="1">
      <c r="A55" s="9" t="s">
        <v>89</v>
      </c>
      <c r="B55" s="42" t="s">
        <v>80</v>
      </c>
      <c r="C55" s="43" t="s">
        <v>80</v>
      </c>
      <c r="D55" s="43" t="s">
        <v>80</v>
      </c>
      <c r="E55" s="43" t="s">
        <v>80</v>
      </c>
      <c r="F55" s="43" t="s">
        <v>80</v>
      </c>
      <c r="G55" s="43" t="s">
        <v>80</v>
      </c>
      <c r="H55" s="43" t="s">
        <v>80</v>
      </c>
      <c r="I55" s="43" t="s">
        <v>80</v>
      </c>
      <c r="J55" s="42" t="s">
        <v>80</v>
      </c>
      <c r="K55" s="43" t="s">
        <v>80</v>
      </c>
      <c r="L55" s="43" t="s">
        <v>80</v>
      </c>
      <c r="M55" s="43" t="s">
        <v>80</v>
      </c>
      <c r="N55" s="43" t="s">
        <v>80</v>
      </c>
      <c r="O55" s="43" t="s">
        <v>80</v>
      </c>
      <c r="P55" s="44" t="s">
        <v>80</v>
      </c>
      <c r="Q55" s="43" t="s">
        <v>80</v>
      </c>
      <c r="R55" s="43" t="s">
        <v>80</v>
      </c>
      <c r="S55" s="43" t="s">
        <v>80</v>
      </c>
      <c r="T55" s="43" t="s">
        <v>80</v>
      </c>
      <c r="U55" s="42" t="s">
        <v>80</v>
      </c>
      <c r="V55" s="43" t="s">
        <v>80</v>
      </c>
      <c r="W55" s="43" t="s">
        <v>80</v>
      </c>
      <c r="X55" s="44" t="s">
        <v>80</v>
      </c>
      <c r="Y55" s="43" t="s">
        <v>80</v>
      </c>
      <c r="Z55" s="43" t="s">
        <v>80</v>
      </c>
      <c r="AA55" s="43" t="s">
        <v>80</v>
      </c>
      <c r="AB55" s="43" t="s">
        <v>80</v>
      </c>
      <c r="AC55" s="42" t="s">
        <v>80</v>
      </c>
      <c r="AD55" s="43" t="s">
        <v>80</v>
      </c>
      <c r="AE55" s="43" t="s">
        <v>80</v>
      </c>
      <c r="AF55" s="43" t="s">
        <v>80</v>
      </c>
      <c r="AG55" s="44" t="s">
        <v>80</v>
      </c>
      <c r="AH55" s="43" t="s">
        <v>80</v>
      </c>
      <c r="AI55" s="43" t="s">
        <v>80</v>
      </c>
      <c r="AJ55" s="43" t="s">
        <v>80</v>
      </c>
      <c r="AK55" s="43" t="s">
        <v>80</v>
      </c>
      <c r="AL55" s="43" t="s">
        <v>80</v>
      </c>
      <c r="AM55" s="43" t="s">
        <v>80</v>
      </c>
      <c r="AN55" s="43" t="s">
        <v>80</v>
      </c>
      <c r="AO55" s="42" t="s">
        <v>80</v>
      </c>
      <c r="AP55" s="43" t="s">
        <v>80</v>
      </c>
      <c r="AQ55" s="43" t="s">
        <v>80</v>
      </c>
      <c r="AR55" s="43" t="s">
        <v>80</v>
      </c>
      <c r="AS55" s="43" t="s">
        <v>80</v>
      </c>
      <c r="AT55" s="43" t="s">
        <v>80</v>
      </c>
      <c r="AU55" s="43" t="s">
        <v>80</v>
      </c>
      <c r="AV55" s="44" t="s">
        <v>80</v>
      </c>
      <c r="AW55" s="43" t="s">
        <v>80</v>
      </c>
      <c r="AX55" s="43" t="s">
        <v>80</v>
      </c>
      <c r="AY55" s="45" t="s">
        <v>80</v>
      </c>
      <c r="AZ55" s="43" t="s">
        <v>80</v>
      </c>
      <c r="BA55" s="43" t="s">
        <v>80</v>
      </c>
      <c r="BB55" s="45" t="s">
        <v>80</v>
      </c>
    </row>
    <row r="56" spans="1:54" ht="15" customHeight="1">
      <c r="A56" s="9" t="s">
        <v>91</v>
      </c>
      <c r="B56" s="42" t="s">
        <v>80</v>
      </c>
      <c r="C56" s="43" t="s">
        <v>80</v>
      </c>
      <c r="D56" s="43" t="s">
        <v>80</v>
      </c>
      <c r="E56" s="43" t="s">
        <v>80</v>
      </c>
      <c r="F56" s="43" t="s">
        <v>80</v>
      </c>
      <c r="G56" s="43" t="s">
        <v>80</v>
      </c>
      <c r="H56" s="43" t="s">
        <v>80</v>
      </c>
      <c r="I56" s="43" t="s">
        <v>80</v>
      </c>
      <c r="J56" s="42" t="s">
        <v>80</v>
      </c>
      <c r="K56" s="43" t="s">
        <v>80</v>
      </c>
      <c r="L56" s="43" t="s">
        <v>80</v>
      </c>
      <c r="M56" s="43" t="s">
        <v>80</v>
      </c>
      <c r="N56" s="43" t="s">
        <v>80</v>
      </c>
      <c r="O56" s="43" t="s">
        <v>80</v>
      </c>
      <c r="P56" s="44" t="s">
        <v>80</v>
      </c>
      <c r="Q56" s="43" t="s">
        <v>80</v>
      </c>
      <c r="R56" s="43" t="s">
        <v>80</v>
      </c>
      <c r="S56" s="43" t="s">
        <v>80</v>
      </c>
      <c r="T56" s="43" t="s">
        <v>80</v>
      </c>
      <c r="U56" s="42" t="s">
        <v>80</v>
      </c>
      <c r="V56" s="43" t="s">
        <v>80</v>
      </c>
      <c r="W56" s="43" t="s">
        <v>80</v>
      </c>
      <c r="X56" s="44" t="s">
        <v>80</v>
      </c>
      <c r="Y56" s="43" t="s">
        <v>80</v>
      </c>
      <c r="Z56" s="43" t="s">
        <v>80</v>
      </c>
      <c r="AA56" s="43" t="s">
        <v>80</v>
      </c>
      <c r="AB56" s="43" t="s">
        <v>80</v>
      </c>
      <c r="AC56" s="42" t="s">
        <v>80</v>
      </c>
      <c r="AD56" s="43" t="s">
        <v>80</v>
      </c>
      <c r="AE56" s="43" t="s">
        <v>80</v>
      </c>
      <c r="AF56" s="43" t="s">
        <v>80</v>
      </c>
      <c r="AG56" s="44" t="s">
        <v>80</v>
      </c>
      <c r="AH56" s="43" t="s">
        <v>80</v>
      </c>
      <c r="AI56" s="43" t="s">
        <v>80</v>
      </c>
      <c r="AJ56" s="43" t="s">
        <v>80</v>
      </c>
      <c r="AK56" s="43" t="s">
        <v>80</v>
      </c>
      <c r="AL56" s="43" t="s">
        <v>80</v>
      </c>
      <c r="AM56" s="43" t="s">
        <v>80</v>
      </c>
      <c r="AN56" s="43" t="s">
        <v>80</v>
      </c>
      <c r="AO56" s="42" t="s">
        <v>80</v>
      </c>
      <c r="AP56" s="43" t="s">
        <v>80</v>
      </c>
      <c r="AQ56" s="43" t="s">
        <v>80</v>
      </c>
      <c r="AR56" s="43" t="s">
        <v>80</v>
      </c>
      <c r="AS56" s="43" t="s">
        <v>80</v>
      </c>
      <c r="AT56" s="43" t="s">
        <v>80</v>
      </c>
      <c r="AU56" s="43" t="s">
        <v>80</v>
      </c>
      <c r="AV56" s="44" t="s">
        <v>80</v>
      </c>
      <c r="AW56" s="43" t="s">
        <v>80</v>
      </c>
      <c r="AX56" s="43" t="s">
        <v>80</v>
      </c>
      <c r="AY56" s="45" t="s">
        <v>80</v>
      </c>
      <c r="AZ56" s="43" t="s">
        <v>80</v>
      </c>
      <c r="BA56" s="43" t="s">
        <v>80</v>
      </c>
      <c r="BB56" s="45" t="s">
        <v>80</v>
      </c>
    </row>
    <row r="57" spans="1:54" s="41" customFormat="1" ht="15" customHeight="1">
      <c r="A57" s="19" t="s">
        <v>90</v>
      </c>
      <c r="B57" s="47">
        <v>8</v>
      </c>
      <c r="C57" s="48">
        <v>8</v>
      </c>
      <c r="D57" s="48">
        <v>8</v>
      </c>
      <c r="E57" s="48">
        <v>8</v>
      </c>
      <c r="F57" s="48">
        <v>8</v>
      </c>
      <c r="G57" s="48">
        <v>8</v>
      </c>
      <c r="H57" s="48">
        <v>8</v>
      </c>
      <c r="I57" s="48">
        <v>8</v>
      </c>
      <c r="J57" s="47">
        <v>4</v>
      </c>
      <c r="K57" s="48">
        <v>4</v>
      </c>
      <c r="L57" s="48">
        <v>8</v>
      </c>
      <c r="M57" s="48">
        <v>8</v>
      </c>
      <c r="N57" s="48">
        <v>4</v>
      </c>
      <c r="O57" s="48">
        <v>4</v>
      </c>
      <c r="P57" s="49">
        <v>4</v>
      </c>
      <c r="Q57" s="48">
        <v>8</v>
      </c>
      <c r="R57" s="48">
        <v>8</v>
      </c>
      <c r="S57" s="48">
        <v>8</v>
      </c>
      <c r="T57" s="48">
        <v>8</v>
      </c>
      <c r="U57" s="47">
        <v>8</v>
      </c>
      <c r="V57" s="48">
        <v>8</v>
      </c>
      <c r="W57" s="48">
        <v>8</v>
      </c>
      <c r="X57" s="49">
        <v>8</v>
      </c>
      <c r="Y57" s="48">
        <v>4</v>
      </c>
      <c r="Z57" s="48">
        <v>4</v>
      </c>
      <c r="AA57" s="48">
        <v>4</v>
      </c>
      <c r="AB57" s="48">
        <v>4</v>
      </c>
      <c r="AC57" s="47">
        <v>8</v>
      </c>
      <c r="AD57" s="48">
        <v>8</v>
      </c>
      <c r="AE57" s="48">
        <v>8</v>
      </c>
      <c r="AF57" s="48">
        <v>8</v>
      </c>
      <c r="AG57" s="49">
        <v>8</v>
      </c>
      <c r="AH57" s="48">
        <v>4</v>
      </c>
      <c r="AI57" s="48">
        <v>8</v>
      </c>
      <c r="AJ57" s="48">
        <v>8</v>
      </c>
      <c r="AK57" s="48">
        <v>8</v>
      </c>
      <c r="AL57" s="48">
        <v>8</v>
      </c>
      <c r="AM57" s="48">
        <v>8</v>
      </c>
      <c r="AN57" s="48">
        <v>8</v>
      </c>
      <c r="AO57" s="47">
        <v>8</v>
      </c>
      <c r="AP57" s="48">
        <v>8</v>
      </c>
      <c r="AQ57" s="48">
        <v>8</v>
      </c>
      <c r="AR57" s="48">
        <v>8</v>
      </c>
      <c r="AS57" s="48">
        <v>8</v>
      </c>
      <c r="AT57" s="48">
        <v>8</v>
      </c>
      <c r="AU57" s="48">
        <v>8</v>
      </c>
      <c r="AV57" s="49">
        <v>8</v>
      </c>
      <c r="AW57" s="48">
        <v>8</v>
      </c>
      <c r="AX57" s="48">
        <v>8</v>
      </c>
      <c r="AY57" s="50">
        <v>8</v>
      </c>
      <c r="AZ57" s="48">
        <v>8</v>
      </c>
      <c r="BA57" s="48">
        <v>8</v>
      </c>
      <c r="BB57" s="50">
        <v>8</v>
      </c>
    </row>
    <row r="58" spans="1:54" ht="15" customHeight="1">
      <c r="A58" s="9" t="s">
        <v>271</v>
      </c>
      <c r="B58" s="42" t="s">
        <v>80</v>
      </c>
      <c r="C58" s="43" t="s">
        <v>80</v>
      </c>
      <c r="D58" s="43" t="s">
        <v>80</v>
      </c>
      <c r="E58" s="43" t="s">
        <v>80</v>
      </c>
      <c r="F58" s="43" t="s">
        <v>80</v>
      </c>
      <c r="G58" s="43" t="s">
        <v>80</v>
      </c>
      <c r="H58" s="43" t="s">
        <v>80</v>
      </c>
      <c r="I58" s="43" t="s">
        <v>80</v>
      </c>
      <c r="J58" s="42" t="s">
        <v>80</v>
      </c>
      <c r="K58" s="43" t="s">
        <v>80</v>
      </c>
      <c r="L58" s="43" t="s">
        <v>80</v>
      </c>
      <c r="M58" s="43" t="s">
        <v>80</v>
      </c>
      <c r="N58" s="43" t="s">
        <v>80</v>
      </c>
      <c r="O58" s="43" t="s">
        <v>80</v>
      </c>
      <c r="P58" s="44" t="s">
        <v>80</v>
      </c>
      <c r="Q58" s="43" t="s">
        <v>80</v>
      </c>
      <c r="R58" s="43" t="s">
        <v>80</v>
      </c>
      <c r="S58" s="43" t="s">
        <v>80</v>
      </c>
      <c r="T58" s="43" t="s">
        <v>80</v>
      </c>
      <c r="U58" s="42" t="s">
        <v>80</v>
      </c>
      <c r="V58" s="43" t="s">
        <v>80</v>
      </c>
      <c r="W58" s="43" t="s">
        <v>80</v>
      </c>
      <c r="X58" s="44" t="s">
        <v>80</v>
      </c>
      <c r="Y58" s="43" t="s">
        <v>80</v>
      </c>
      <c r="Z58" s="43" t="s">
        <v>80</v>
      </c>
      <c r="AA58" s="43" t="s">
        <v>80</v>
      </c>
      <c r="AB58" s="43" t="s">
        <v>80</v>
      </c>
      <c r="AC58" s="42" t="s">
        <v>80</v>
      </c>
      <c r="AD58" s="43" t="s">
        <v>80</v>
      </c>
      <c r="AE58" s="43" t="s">
        <v>80</v>
      </c>
      <c r="AF58" s="43" t="s">
        <v>80</v>
      </c>
      <c r="AG58" s="44" t="s">
        <v>80</v>
      </c>
      <c r="AH58" s="43" t="s">
        <v>80</v>
      </c>
      <c r="AI58" s="43" t="s">
        <v>80</v>
      </c>
      <c r="AJ58" s="43" t="s">
        <v>80</v>
      </c>
      <c r="AK58" s="43" t="s">
        <v>80</v>
      </c>
      <c r="AL58" s="43" t="s">
        <v>80</v>
      </c>
      <c r="AM58" s="43" t="s">
        <v>80</v>
      </c>
      <c r="AN58" s="43" t="s">
        <v>80</v>
      </c>
      <c r="AO58" s="42" t="s">
        <v>80</v>
      </c>
      <c r="AP58" s="43" t="s">
        <v>80</v>
      </c>
      <c r="AQ58" s="43" t="s">
        <v>80</v>
      </c>
      <c r="AR58" s="43" t="s">
        <v>80</v>
      </c>
      <c r="AS58" s="43" t="s">
        <v>80</v>
      </c>
      <c r="AT58" s="43" t="s">
        <v>80</v>
      </c>
      <c r="AU58" s="43" t="s">
        <v>80</v>
      </c>
      <c r="AV58" s="44" t="s">
        <v>80</v>
      </c>
      <c r="AW58" s="43" t="s">
        <v>80</v>
      </c>
      <c r="AX58" s="43" t="s">
        <v>80</v>
      </c>
      <c r="AY58" s="45" t="s">
        <v>80</v>
      </c>
      <c r="AZ58" s="43" t="s">
        <v>80</v>
      </c>
      <c r="BA58" s="43" t="s">
        <v>80</v>
      </c>
      <c r="BB58" s="45" t="s">
        <v>80</v>
      </c>
    </row>
    <row r="59" spans="1:54" ht="15" customHeight="1">
      <c r="A59" s="9" t="s">
        <v>273</v>
      </c>
      <c r="B59" s="42" t="s">
        <v>80</v>
      </c>
      <c r="C59" s="43" t="s">
        <v>80</v>
      </c>
      <c r="D59" s="43" t="s">
        <v>80</v>
      </c>
      <c r="E59" s="43" t="s">
        <v>80</v>
      </c>
      <c r="F59" s="43" t="s">
        <v>80</v>
      </c>
      <c r="G59" s="43" t="s">
        <v>80</v>
      </c>
      <c r="H59" s="43" t="s">
        <v>80</v>
      </c>
      <c r="I59" s="43" t="s">
        <v>80</v>
      </c>
      <c r="J59" s="42" t="s">
        <v>80</v>
      </c>
      <c r="K59" s="43" t="s">
        <v>80</v>
      </c>
      <c r="L59" s="43" t="s">
        <v>80</v>
      </c>
      <c r="M59" s="43" t="s">
        <v>80</v>
      </c>
      <c r="N59" s="43" t="s">
        <v>80</v>
      </c>
      <c r="O59" s="43" t="s">
        <v>80</v>
      </c>
      <c r="P59" s="44" t="s">
        <v>80</v>
      </c>
      <c r="Q59" s="43" t="s">
        <v>80</v>
      </c>
      <c r="R59" s="43" t="s">
        <v>80</v>
      </c>
      <c r="S59" s="43" t="s">
        <v>80</v>
      </c>
      <c r="T59" s="43" t="s">
        <v>80</v>
      </c>
      <c r="U59" s="42" t="s">
        <v>80</v>
      </c>
      <c r="V59" s="43" t="s">
        <v>80</v>
      </c>
      <c r="W59" s="43" t="s">
        <v>80</v>
      </c>
      <c r="X59" s="44" t="s">
        <v>80</v>
      </c>
      <c r="Y59" s="43" t="s">
        <v>80</v>
      </c>
      <c r="Z59" s="43" t="s">
        <v>80</v>
      </c>
      <c r="AA59" s="43" t="s">
        <v>80</v>
      </c>
      <c r="AB59" s="43" t="s">
        <v>80</v>
      </c>
      <c r="AC59" s="42" t="s">
        <v>80</v>
      </c>
      <c r="AD59" s="43" t="s">
        <v>80</v>
      </c>
      <c r="AE59" s="43" t="s">
        <v>80</v>
      </c>
      <c r="AF59" s="43" t="s">
        <v>80</v>
      </c>
      <c r="AG59" s="44" t="s">
        <v>80</v>
      </c>
      <c r="AH59" s="43" t="s">
        <v>80</v>
      </c>
      <c r="AI59" s="43" t="s">
        <v>80</v>
      </c>
      <c r="AJ59" s="43" t="s">
        <v>80</v>
      </c>
      <c r="AK59" s="43" t="s">
        <v>80</v>
      </c>
      <c r="AL59" s="43" t="s">
        <v>80</v>
      </c>
      <c r="AM59" s="43" t="s">
        <v>80</v>
      </c>
      <c r="AN59" s="43" t="s">
        <v>80</v>
      </c>
      <c r="AO59" s="42" t="s">
        <v>80</v>
      </c>
      <c r="AP59" s="43" t="s">
        <v>80</v>
      </c>
      <c r="AQ59" s="43" t="s">
        <v>80</v>
      </c>
      <c r="AR59" s="43" t="s">
        <v>80</v>
      </c>
      <c r="AS59" s="43" t="s">
        <v>80</v>
      </c>
      <c r="AT59" s="43" t="s">
        <v>80</v>
      </c>
      <c r="AU59" s="43" t="s">
        <v>80</v>
      </c>
      <c r="AV59" s="44" t="s">
        <v>80</v>
      </c>
      <c r="AW59" s="43" t="s">
        <v>80</v>
      </c>
      <c r="AX59" s="43" t="s">
        <v>80</v>
      </c>
      <c r="AY59" s="45" t="s">
        <v>80</v>
      </c>
      <c r="AZ59" s="43" t="s">
        <v>80</v>
      </c>
      <c r="BA59" s="43" t="s">
        <v>80</v>
      </c>
      <c r="BB59" s="45" t="s">
        <v>80</v>
      </c>
    </row>
    <row r="60" spans="1:54" ht="15" customHeight="1">
      <c r="A60" s="9" t="s">
        <v>164</v>
      </c>
      <c r="B60" s="43" t="s">
        <v>110</v>
      </c>
      <c r="C60" s="43" t="s">
        <v>110</v>
      </c>
      <c r="D60" s="43" t="s">
        <v>110</v>
      </c>
      <c r="E60" s="43" t="s">
        <v>110</v>
      </c>
      <c r="F60" s="43" t="s">
        <v>110</v>
      </c>
      <c r="G60" s="43" t="s">
        <v>110</v>
      </c>
      <c r="H60" s="43" t="s">
        <v>110</v>
      </c>
      <c r="I60" s="43" t="s">
        <v>110</v>
      </c>
      <c r="J60" s="42" t="s">
        <v>80</v>
      </c>
      <c r="K60" s="43" t="s">
        <v>80</v>
      </c>
      <c r="L60" s="43" t="s">
        <v>80</v>
      </c>
      <c r="M60" s="43" t="s">
        <v>80</v>
      </c>
      <c r="N60" s="43" t="s">
        <v>80</v>
      </c>
      <c r="O60" s="43" t="s">
        <v>80</v>
      </c>
      <c r="P60" s="44" t="s">
        <v>80</v>
      </c>
      <c r="Q60" s="43" t="s">
        <v>80</v>
      </c>
      <c r="R60" s="43" t="s">
        <v>80</v>
      </c>
      <c r="S60" s="43" t="s">
        <v>80</v>
      </c>
      <c r="T60" s="43" t="s">
        <v>80</v>
      </c>
      <c r="U60" s="42" t="s">
        <v>110</v>
      </c>
      <c r="V60" s="43" t="s">
        <v>110</v>
      </c>
      <c r="W60" s="43" t="s">
        <v>110</v>
      </c>
      <c r="X60" s="44" t="s">
        <v>110</v>
      </c>
      <c r="Y60" s="43" t="s">
        <v>110</v>
      </c>
      <c r="Z60" s="43" t="s">
        <v>110</v>
      </c>
      <c r="AA60" s="43" t="s">
        <v>110</v>
      </c>
      <c r="AB60" s="44" t="s">
        <v>110</v>
      </c>
      <c r="AC60" s="42" t="s">
        <v>80</v>
      </c>
      <c r="AD60" s="43" t="s">
        <v>80</v>
      </c>
      <c r="AE60" s="43" t="s">
        <v>80</v>
      </c>
      <c r="AF60" s="43" t="s">
        <v>80</v>
      </c>
      <c r="AG60" s="44" t="s">
        <v>80</v>
      </c>
      <c r="AH60" s="43" t="s">
        <v>80</v>
      </c>
      <c r="AI60" s="43" t="s">
        <v>80</v>
      </c>
      <c r="AJ60" s="43" t="s">
        <v>80</v>
      </c>
      <c r="AK60" s="43" t="s">
        <v>80</v>
      </c>
      <c r="AL60" s="43" t="s">
        <v>80</v>
      </c>
      <c r="AM60" s="43" t="s">
        <v>80</v>
      </c>
      <c r="AN60" s="43" t="s">
        <v>80</v>
      </c>
      <c r="AO60" s="42" t="s">
        <v>80</v>
      </c>
      <c r="AP60" s="43" t="s">
        <v>80</v>
      </c>
      <c r="AQ60" s="43" t="s">
        <v>80</v>
      </c>
      <c r="AR60" s="43" t="s">
        <v>80</v>
      </c>
      <c r="AS60" s="43" t="s">
        <v>80</v>
      </c>
      <c r="AT60" s="43" t="s">
        <v>80</v>
      </c>
      <c r="AU60" s="43" t="s">
        <v>80</v>
      </c>
      <c r="AV60" s="44" t="s">
        <v>80</v>
      </c>
      <c r="AW60" s="43" t="s">
        <v>80</v>
      </c>
      <c r="AX60" s="43" t="s">
        <v>80</v>
      </c>
      <c r="AY60" s="45" t="s">
        <v>80</v>
      </c>
      <c r="AZ60" s="43" t="s">
        <v>80</v>
      </c>
      <c r="BA60" s="43" t="s">
        <v>80</v>
      </c>
      <c r="BB60" s="45" t="s">
        <v>80</v>
      </c>
    </row>
    <row r="61" spans="1:54" ht="15" customHeight="1">
      <c r="A61" s="7" t="s">
        <v>83</v>
      </c>
      <c r="B61" s="42" t="s">
        <v>80</v>
      </c>
      <c r="C61" s="43" t="s">
        <v>80</v>
      </c>
      <c r="D61" s="43" t="s">
        <v>80</v>
      </c>
      <c r="E61" s="43" t="s">
        <v>80</v>
      </c>
      <c r="F61" s="43" t="s">
        <v>80</v>
      </c>
      <c r="G61" s="43" t="s">
        <v>80</v>
      </c>
      <c r="H61" s="43" t="s">
        <v>80</v>
      </c>
      <c r="I61" s="43" t="s">
        <v>80</v>
      </c>
      <c r="J61" s="42" t="s">
        <v>110</v>
      </c>
      <c r="K61" s="43" t="s">
        <v>110</v>
      </c>
      <c r="L61" s="43" t="s">
        <v>110</v>
      </c>
      <c r="M61" s="43" t="s">
        <v>110</v>
      </c>
      <c r="N61" s="43" t="s">
        <v>110</v>
      </c>
      <c r="O61" s="43" t="s">
        <v>110</v>
      </c>
      <c r="P61" s="44" t="s">
        <v>110</v>
      </c>
      <c r="Q61" s="43" t="s">
        <v>110</v>
      </c>
      <c r="R61" s="43" t="s">
        <v>110</v>
      </c>
      <c r="S61" s="43" t="s">
        <v>110</v>
      </c>
      <c r="T61" s="43" t="s">
        <v>110</v>
      </c>
      <c r="U61" s="42" t="s">
        <v>80</v>
      </c>
      <c r="V61" s="43" t="s">
        <v>80</v>
      </c>
      <c r="W61" s="43" t="s">
        <v>80</v>
      </c>
      <c r="X61" s="44" t="s">
        <v>80</v>
      </c>
      <c r="Y61" s="43" t="s">
        <v>80</v>
      </c>
      <c r="Z61" s="43" t="s">
        <v>80</v>
      </c>
      <c r="AA61" s="43" t="s">
        <v>80</v>
      </c>
      <c r="AB61" s="43" t="s">
        <v>80</v>
      </c>
      <c r="AC61" s="42" t="s">
        <v>80</v>
      </c>
      <c r="AD61" s="43" t="s">
        <v>80</v>
      </c>
      <c r="AE61" s="43" t="s">
        <v>80</v>
      </c>
      <c r="AF61" s="43" t="s">
        <v>80</v>
      </c>
      <c r="AG61" s="44" t="s">
        <v>80</v>
      </c>
      <c r="AH61" s="43" t="s">
        <v>110</v>
      </c>
      <c r="AI61" s="43" t="s">
        <v>80</v>
      </c>
      <c r="AJ61" s="43" t="s">
        <v>80</v>
      </c>
      <c r="AK61" s="43" t="s">
        <v>80</v>
      </c>
      <c r="AL61" s="43" t="s">
        <v>80</v>
      </c>
      <c r="AM61" s="43" t="s">
        <v>80</v>
      </c>
      <c r="AN61" s="43" t="s">
        <v>80</v>
      </c>
      <c r="AO61" s="42" t="s">
        <v>80</v>
      </c>
      <c r="AP61" s="43" t="s">
        <v>80</v>
      </c>
      <c r="AQ61" s="43" t="s">
        <v>80</v>
      </c>
      <c r="AR61" s="43" t="s">
        <v>80</v>
      </c>
      <c r="AS61" s="43" t="s">
        <v>80</v>
      </c>
      <c r="AT61" s="43" t="s">
        <v>80</v>
      </c>
      <c r="AU61" s="43" t="s">
        <v>80</v>
      </c>
      <c r="AV61" s="44" t="s">
        <v>80</v>
      </c>
      <c r="AW61" s="43" t="s">
        <v>80</v>
      </c>
      <c r="AX61" s="43" t="s">
        <v>110</v>
      </c>
      <c r="AY61" s="45" t="s">
        <v>80</v>
      </c>
      <c r="AZ61" s="43" t="s">
        <v>80</v>
      </c>
      <c r="BA61" s="43" t="s">
        <v>80</v>
      </c>
      <c r="BB61" s="45" t="s">
        <v>80</v>
      </c>
    </row>
    <row r="62" spans="1:54" ht="15" customHeight="1">
      <c r="A62" s="7" t="s">
        <v>175</v>
      </c>
      <c r="B62" s="43" t="s">
        <v>110</v>
      </c>
      <c r="C62" s="43" t="s">
        <v>110</v>
      </c>
      <c r="D62" s="43" t="s">
        <v>110</v>
      </c>
      <c r="E62" s="43" t="s">
        <v>110</v>
      </c>
      <c r="F62" s="43" t="s">
        <v>110</v>
      </c>
      <c r="G62" s="43" t="s">
        <v>110</v>
      </c>
      <c r="H62" s="43" t="s">
        <v>110</v>
      </c>
      <c r="I62" s="43" t="s">
        <v>110</v>
      </c>
      <c r="J62" s="42" t="s">
        <v>110</v>
      </c>
      <c r="K62" s="43" t="s">
        <v>110</v>
      </c>
      <c r="L62" s="43" t="s">
        <v>110</v>
      </c>
      <c r="M62" s="43" t="s">
        <v>110</v>
      </c>
      <c r="N62" s="43" t="s">
        <v>110</v>
      </c>
      <c r="O62" s="43" t="s">
        <v>110</v>
      </c>
      <c r="P62" s="44" t="s">
        <v>110</v>
      </c>
      <c r="Q62" s="43" t="s">
        <v>110</v>
      </c>
      <c r="R62" s="43" t="s">
        <v>110</v>
      </c>
      <c r="S62" s="43" t="s">
        <v>110</v>
      </c>
      <c r="T62" s="43" t="s">
        <v>110</v>
      </c>
      <c r="U62" s="42" t="s">
        <v>110</v>
      </c>
      <c r="V62" s="43" t="s">
        <v>110</v>
      </c>
      <c r="W62" s="43" t="s">
        <v>110</v>
      </c>
      <c r="X62" s="44" t="s">
        <v>110</v>
      </c>
      <c r="Y62" s="43" t="s">
        <v>110</v>
      </c>
      <c r="Z62" s="43" t="s">
        <v>110</v>
      </c>
      <c r="AA62" s="43" t="s">
        <v>110</v>
      </c>
      <c r="AB62" s="43" t="s">
        <v>110</v>
      </c>
      <c r="AC62" s="42" t="s">
        <v>110</v>
      </c>
      <c r="AD62" s="43" t="s">
        <v>110</v>
      </c>
      <c r="AE62" s="43" t="s">
        <v>110</v>
      </c>
      <c r="AF62" s="43" t="s">
        <v>110</v>
      </c>
      <c r="AG62" s="44" t="s">
        <v>110</v>
      </c>
      <c r="AH62" s="43" t="s">
        <v>110</v>
      </c>
      <c r="AI62" s="43" t="s">
        <v>110</v>
      </c>
      <c r="AJ62" s="43" t="s">
        <v>110</v>
      </c>
      <c r="AK62" s="43" t="s">
        <v>110</v>
      </c>
      <c r="AL62" s="43" t="s">
        <v>110</v>
      </c>
      <c r="AM62" s="43" t="s">
        <v>110</v>
      </c>
      <c r="AN62" s="43" t="s">
        <v>110</v>
      </c>
      <c r="AO62" s="42" t="s">
        <v>80</v>
      </c>
      <c r="AP62" s="43" t="s">
        <v>80</v>
      </c>
      <c r="AQ62" s="43" t="s">
        <v>80</v>
      </c>
      <c r="AR62" s="43" t="s">
        <v>80</v>
      </c>
      <c r="AS62" s="43" t="s">
        <v>80</v>
      </c>
      <c r="AT62" s="43" t="s">
        <v>80</v>
      </c>
      <c r="AU62" s="43" t="s">
        <v>80</v>
      </c>
      <c r="AV62" s="44" t="s">
        <v>80</v>
      </c>
      <c r="AW62" s="43" t="s">
        <v>80</v>
      </c>
      <c r="AX62" s="43" t="s">
        <v>110</v>
      </c>
      <c r="AY62" s="45" t="s">
        <v>80</v>
      </c>
      <c r="AZ62" s="43" t="s">
        <v>80</v>
      </c>
      <c r="BA62" s="43" t="s">
        <v>80</v>
      </c>
      <c r="BB62" s="45" t="s">
        <v>80</v>
      </c>
    </row>
    <row r="63" spans="1:54" ht="15" customHeight="1">
      <c r="A63" s="7" t="s">
        <v>260</v>
      </c>
      <c r="B63" s="43" t="s">
        <v>110</v>
      </c>
      <c r="C63" s="43" t="s">
        <v>110</v>
      </c>
      <c r="D63" s="43" t="s">
        <v>110</v>
      </c>
      <c r="E63" s="43" t="s">
        <v>110</v>
      </c>
      <c r="F63" s="43" t="s">
        <v>110</v>
      </c>
      <c r="G63" s="43" t="s">
        <v>110</v>
      </c>
      <c r="H63" s="43" t="s">
        <v>110</v>
      </c>
      <c r="I63" s="43" t="s">
        <v>110</v>
      </c>
      <c r="J63" s="42" t="s">
        <v>110</v>
      </c>
      <c r="K63" s="43" t="s">
        <v>110</v>
      </c>
      <c r="L63" s="43" t="s">
        <v>110</v>
      </c>
      <c r="M63" s="43" t="s">
        <v>110</v>
      </c>
      <c r="N63" s="43" t="s">
        <v>110</v>
      </c>
      <c r="O63" s="43" t="s">
        <v>110</v>
      </c>
      <c r="P63" s="44" t="s">
        <v>110</v>
      </c>
      <c r="Q63" s="43" t="s">
        <v>110</v>
      </c>
      <c r="R63" s="43" t="s">
        <v>110</v>
      </c>
      <c r="S63" s="43" t="s">
        <v>110</v>
      </c>
      <c r="T63" s="43" t="s">
        <v>110</v>
      </c>
      <c r="U63" s="42" t="s">
        <v>110</v>
      </c>
      <c r="V63" s="43" t="s">
        <v>110</v>
      </c>
      <c r="W63" s="43" t="s">
        <v>110</v>
      </c>
      <c r="X63" s="44" t="s">
        <v>110</v>
      </c>
      <c r="Y63" s="43" t="s">
        <v>110</v>
      </c>
      <c r="Z63" s="43" t="s">
        <v>110</v>
      </c>
      <c r="AA63" s="43" t="s">
        <v>110</v>
      </c>
      <c r="AB63" s="43" t="s">
        <v>110</v>
      </c>
      <c r="AC63" s="42" t="s">
        <v>110</v>
      </c>
      <c r="AD63" s="43" t="s">
        <v>110</v>
      </c>
      <c r="AE63" s="43" t="s">
        <v>110</v>
      </c>
      <c r="AF63" s="43" t="s">
        <v>110</v>
      </c>
      <c r="AG63" s="44" t="s">
        <v>110</v>
      </c>
      <c r="AH63" s="43" t="s">
        <v>110</v>
      </c>
      <c r="AI63" s="43" t="s">
        <v>110</v>
      </c>
      <c r="AJ63" s="43" t="s">
        <v>110</v>
      </c>
      <c r="AK63" s="43" t="s">
        <v>110</v>
      </c>
      <c r="AL63" s="43" t="s">
        <v>110</v>
      </c>
      <c r="AM63" s="43" t="s">
        <v>110</v>
      </c>
      <c r="AN63" s="43" t="s">
        <v>110</v>
      </c>
      <c r="AO63" s="42" t="s">
        <v>80</v>
      </c>
      <c r="AP63" s="43" t="s">
        <v>80</v>
      </c>
      <c r="AQ63" s="43" t="s">
        <v>80</v>
      </c>
      <c r="AR63" s="43" t="s">
        <v>80</v>
      </c>
      <c r="AS63" s="43" t="s">
        <v>80</v>
      </c>
      <c r="AT63" s="43" t="s">
        <v>80</v>
      </c>
      <c r="AU63" s="43" t="s">
        <v>80</v>
      </c>
      <c r="AV63" s="44" t="s">
        <v>80</v>
      </c>
      <c r="AW63" s="43" t="s">
        <v>80</v>
      </c>
      <c r="AX63" s="43" t="s">
        <v>110</v>
      </c>
      <c r="AY63" s="45" t="s">
        <v>80</v>
      </c>
      <c r="AZ63" s="43" t="s">
        <v>80</v>
      </c>
      <c r="BA63" s="43" t="s">
        <v>80</v>
      </c>
      <c r="BB63" s="45" t="s">
        <v>80</v>
      </c>
    </row>
    <row r="64" spans="1:54" ht="15" customHeight="1">
      <c r="A64" s="7" t="s">
        <v>176</v>
      </c>
      <c r="B64" s="43" t="s">
        <v>110</v>
      </c>
      <c r="C64" s="43" t="s">
        <v>110</v>
      </c>
      <c r="D64" s="43" t="s">
        <v>110</v>
      </c>
      <c r="E64" s="43" t="s">
        <v>110</v>
      </c>
      <c r="F64" s="43" t="s">
        <v>110</v>
      </c>
      <c r="G64" s="43" t="s">
        <v>110</v>
      </c>
      <c r="H64" s="43" t="s">
        <v>110</v>
      </c>
      <c r="I64" s="43" t="s">
        <v>110</v>
      </c>
      <c r="J64" s="42" t="s">
        <v>110</v>
      </c>
      <c r="K64" s="43" t="s">
        <v>110</v>
      </c>
      <c r="L64" s="43" t="s">
        <v>110</v>
      </c>
      <c r="M64" s="43" t="s">
        <v>110</v>
      </c>
      <c r="N64" s="43" t="s">
        <v>110</v>
      </c>
      <c r="O64" s="43" t="s">
        <v>110</v>
      </c>
      <c r="P64" s="44" t="s">
        <v>110</v>
      </c>
      <c r="Q64" s="43" t="s">
        <v>110</v>
      </c>
      <c r="R64" s="43" t="s">
        <v>110</v>
      </c>
      <c r="S64" s="43" t="s">
        <v>110</v>
      </c>
      <c r="T64" s="43" t="s">
        <v>110</v>
      </c>
      <c r="U64" s="42" t="s">
        <v>110</v>
      </c>
      <c r="V64" s="43" t="s">
        <v>110</v>
      </c>
      <c r="W64" s="43" t="s">
        <v>110</v>
      </c>
      <c r="X64" s="44" t="s">
        <v>110</v>
      </c>
      <c r="Y64" s="43" t="s">
        <v>110</v>
      </c>
      <c r="Z64" s="43" t="s">
        <v>110</v>
      </c>
      <c r="AA64" s="43" t="s">
        <v>110</v>
      </c>
      <c r="AB64" s="43" t="s">
        <v>110</v>
      </c>
      <c r="AC64" s="42" t="s">
        <v>110</v>
      </c>
      <c r="AD64" s="43" t="s">
        <v>110</v>
      </c>
      <c r="AE64" s="43" t="s">
        <v>110</v>
      </c>
      <c r="AF64" s="43" t="s">
        <v>110</v>
      </c>
      <c r="AG64" s="44" t="s">
        <v>110</v>
      </c>
      <c r="AH64" s="43" t="s">
        <v>110</v>
      </c>
      <c r="AI64" s="43" t="s">
        <v>110</v>
      </c>
      <c r="AJ64" s="43" t="s">
        <v>110</v>
      </c>
      <c r="AK64" s="43" t="s">
        <v>110</v>
      </c>
      <c r="AL64" s="43" t="s">
        <v>110</v>
      </c>
      <c r="AM64" s="43" t="s">
        <v>110</v>
      </c>
      <c r="AN64" s="43" t="s">
        <v>110</v>
      </c>
      <c r="AO64" s="42" t="s">
        <v>80</v>
      </c>
      <c r="AP64" s="43" t="s">
        <v>80</v>
      </c>
      <c r="AQ64" s="43" t="s">
        <v>80</v>
      </c>
      <c r="AR64" s="43" t="s">
        <v>80</v>
      </c>
      <c r="AS64" s="43" t="s">
        <v>80</v>
      </c>
      <c r="AT64" s="43" t="s">
        <v>80</v>
      </c>
      <c r="AU64" s="43" t="s">
        <v>80</v>
      </c>
      <c r="AV64" s="44" t="s">
        <v>80</v>
      </c>
      <c r="AW64" s="43" t="s">
        <v>80</v>
      </c>
      <c r="AX64" s="43" t="s">
        <v>110</v>
      </c>
      <c r="AY64" s="45" t="s">
        <v>80</v>
      </c>
      <c r="AZ64" s="43" t="s">
        <v>80</v>
      </c>
      <c r="BA64" s="43" t="s">
        <v>80</v>
      </c>
      <c r="BB64" s="45" t="s">
        <v>80</v>
      </c>
    </row>
    <row r="65" spans="1:54" ht="15" customHeight="1">
      <c r="A65" s="7" t="s">
        <v>177</v>
      </c>
      <c r="B65" s="43" t="s">
        <v>110</v>
      </c>
      <c r="C65" s="43" t="s">
        <v>110</v>
      </c>
      <c r="D65" s="43" t="s">
        <v>110</v>
      </c>
      <c r="E65" s="43" t="s">
        <v>110</v>
      </c>
      <c r="F65" s="43" t="s">
        <v>110</v>
      </c>
      <c r="G65" s="43" t="s">
        <v>110</v>
      </c>
      <c r="H65" s="43" t="s">
        <v>110</v>
      </c>
      <c r="I65" s="43" t="s">
        <v>110</v>
      </c>
      <c r="J65" s="42" t="s">
        <v>110</v>
      </c>
      <c r="K65" s="43" t="s">
        <v>110</v>
      </c>
      <c r="L65" s="43" t="s">
        <v>110</v>
      </c>
      <c r="M65" s="43" t="s">
        <v>110</v>
      </c>
      <c r="N65" s="43" t="s">
        <v>110</v>
      </c>
      <c r="O65" s="43" t="s">
        <v>110</v>
      </c>
      <c r="P65" s="44" t="s">
        <v>110</v>
      </c>
      <c r="Q65" s="43" t="s">
        <v>110</v>
      </c>
      <c r="R65" s="43" t="s">
        <v>110</v>
      </c>
      <c r="S65" s="43" t="s">
        <v>110</v>
      </c>
      <c r="T65" s="43" t="s">
        <v>110</v>
      </c>
      <c r="U65" s="42" t="s">
        <v>110</v>
      </c>
      <c r="V65" s="43" t="s">
        <v>110</v>
      </c>
      <c r="W65" s="43" t="s">
        <v>110</v>
      </c>
      <c r="X65" s="44" t="s">
        <v>110</v>
      </c>
      <c r="Y65" s="43" t="s">
        <v>110</v>
      </c>
      <c r="Z65" s="43" t="s">
        <v>110</v>
      </c>
      <c r="AA65" s="43" t="s">
        <v>110</v>
      </c>
      <c r="AB65" s="43" t="s">
        <v>110</v>
      </c>
      <c r="AC65" s="42" t="s">
        <v>110</v>
      </c>
      <c r="AD65" s="43" t="s">
        <v>110</v>
      </c>
      <c r="AE65" s="43" t="s">
        <v>110</v>
      </c>
      <c r="AF65" s="43" t="s">
        <v>110</v>
      </c>
      <c r="AG65" s="44" t="s">
        <v>110</v>
      </c>
      <c r="AH65" s="43" t="s">
        <v>110</v>
      </c>
      <c r="AI65" s="43" t="s">
        <v>110</v>
      </c>
      <c r="AJ65" s="43" t="s">
        <v>110</v>
      </c>
      <c r="AK65" s="43" t="s">
        <v>110</v>
      </c>
      <c r="AL65" s="43" t="s">
        <v>110</v>
      </c>
      <c r="AM65" s="43" t="s">
        <v>110</v>
      </c>
      <c r="AN65" s="43" t="s">
        <v>110</v>
      </c>
      <c r="AO65" s="42" t="s">
        <v>80</v>
      </c>
      <c r="AP65" s="43" t="s">
        <v>80</v>
      </c>
      <c r="AQ65" s="43" t="s">
        <v>80</v>
      </c>
      <c r="AR65" s="43" t="s">
        <v>80</v>
      </c>
      <c r="AS65" s="43" t="s">
        <v>80</v>
      </c>
      <c r="AT65" s="43" t="s">
        <v>80</v>
      </c>
      <c r="AU65" s="43" t="s">
        <v>80</v>
      </c>
      <c r="AV65" s="44" t="s">
        <v>80</v>
      </c>
      <c r="AW65" s="43" t="s">
        <v>80</v>
      </c>
      <c r="AX65" s="43" t="s">
        <v>110</v>
      </c>
      <c r="AY65" s="45" t="s">
        <v>80</v>
      </c>
      <c r="AZ65" s="43" t="s">
        <v>80</v>
      </c>
      <c r="BA65" s="43" t="s">
        <v>80</v>
      </c>
      <c r="BB65" s="45" t="s">
        <v>80</v>
      </c>
    </row>
    <row r="66" spans="1:54" ht="15" customHeight="1">
      <c r="A66" s="7" t="s">
        <v>178</v>
      </c>
      <c r="B66" s="43" t="s">
        <v>110</v>
      </c>
      <c r="C66" s="43" t="s">
        <v>110</v>
      </c>
      <c r="D66" s="43" t="s">
        <v>110</v>
      </c>
      <c r="E66" s="43" t="s">
        <v>110</v>
      </c>
      <c r="F66" s="43" t="s">
        <v>110</v>
      </c>
      <c r="G66" s="43" t="s">
        <v>110</v>
      </c>
      <c r="H66" s="43" t="s">
        <v>110</v>
      </c>
      <c r="I66" s="43" t="s">
        <v>110</v>
      </c>
      <c r="J66" s="42" t="s">
        <v>110</v>
      </c>
      <c r="K66" s="43" t="s">
        <v>110</v>
      </c>
      <c r="L66" s="43" t="s">
        <v>110</v>
      </c>
      <c r="M66" s="43" t="s">
        <v>110</v>
      </c>
      <c r="N66" s="43" t="s">
        <v>110</v>
      </c>
      <c r="O66" s="43" t="s">
        <v>110</v>
      </c>
      <c r="P66" s="44" t="s">
        <v>110</v>
      </c>
      <c r="Q66" s="43" t="s">
        <v>110</v>
      </c>
      <c r="R66" s="43" t="s">
        <v>110</v>
      </c>
      <c r="S66" s="43" t="s">
        <v>110</v>
      </c>
      <c r="T66" s="43" t="s">
        <v>110</v>
      </c>
      <c r="U66" s="42" t="s">
        <v>110</v>
      </c>
      <c r="V66" s="43" t="s">
        <v>110</v>
      </c>
      <c r="W66" s="43" t="s">
        <v>110</v>
      </c>
      <c r="X66" s="44" t="s">
        <v>110</v>
      </c>
      <c r="Y66" s="43" t="s">
        <v>110</v>
      </c>
      <c r="Z66" s="43" t="s">
        <v>110</v>
      </c>
      <c r="AA66" s="43" t="s">
        <v>110</v>
      </c>
      <c r="AB66" s="43" t="s">
        <v>110</v>
      </c>
      <c r="AC66" s="42" t="s">
        <v>110</v>
      </c>
      <c r="AD66" s="43" t="s">
        <v>110</v>
      </c>
      <c r="AE66" s="43" t="s">
        <v>110</v>
      </c>
      <c r="AF66" s="43" t="s">
        <v>110</v>
      </c>
      <c r="AG66" s="44" t="s">
        <v>110</v>
      </c>
      <c r="AH66" s="43" t="s">
        <v>110</v>
      </c>
      <c r="AI66" s="43" t="s">
        <v>110</v>
      </c>
      <c r="AJ66" s="43" t="s">
        <v>110</v>
      </c>
      <c r="AK66" s="43" t="s">
        <v>110</v>
      </c>
      <c r="AL66" s="43" t="s">
        <v>110</v>
      </c>
      <c r="AM66" s="43" t="s">
        <v>110</v>
      </c>
      <c r="AN66" s="43" t="s">
        <v>110</v>
      </c>
      <c r="AO66" s="42" t="s">
        <v>80</v>
      </c>
      <c r="AP66" s="43" t="s">
        <v>80</v>
      </c>
      <c r="AQ66" s="43" t="s">
        <v>80</v>
      </c>
      <c r="AR66" s="43" t="s">
        <v>80</v>
      </c>
      <c r="AS66" s="43" t="s">
        <v>80</v>
      </c>
      <c r="AT66" s="43" t="s">
        <v>80</v>
      </c>
      <c r="AU66" s="43" t="s">
        <v>80</v>
      </c>
      <c r="AV66" s="44" t="s">
        <v>80</v>
      </c>
      <c r="AW66" s="43" t="s">
        <v>80</v>
      </c>
      <c r="AX66" s="43" t="s">
        <v>110</v>
      </c>
      <c r="AY66" s="45" t="s">
        <v>80</v>
      </c>
      <c r="AZ66" s="43" t="s">
        <v>80</v>
      </c>
      <c r="BA66" s="43" t="s">
        <v>80</v>
      </c>
      <c r="BB66" s="45" t="s">
        <v>80</v>
      </c>
    </row>
    <row r="67" spans="1:54" ht="15" customHeight="1">
      <c r="A67" s="7" t="s">
        <v>159</v>
      </c>
      <c r="B67" s="42" t="s">
        <v>80</v>
      </c>
      <c r="C67" s="43" t="s">
        <v>80</v>
      </c>
      <c r="D67" s="43" t="s">
        <v>80</v>
      </c>
      <c r="E67" s="43" t="s">
        <v>80</v>
      </c>
      <c r="F67" s="43" t="s">
        <v>80</v>
      </c>
      <c r="G67" s="43" t="s">
        <v>80</v>
      </c>
      <c r="H67" s="43" t="s">
        <v>80</v>
      </c>
      <c r="I67" s="43" t="s">
        <v>80</v>
      </c>
      <c r="J67" s="42" t="s">
        <v>80</v>
      </c>
      <c r="K67" s="43" t="s">
        <v>80</v>
      </c>
      <c r="L67" s="43" t="s">
        <v>80</v>
      </c>
      <c r="M67" s="43" t="s">
        <v>80</v>
      </c>
      <c r="N67" s="43" t="s">
        <v>80</v>
      </c>
      <c r="O67" s="43" t="s">
        <v>80</v>
      </c>
      <c r="P67" s="44" t="s">
        <v>80</v>
      </c>
      <c r="Q67" s="43" t="s">
        <v>80</v>
      </c>
      <c r="R67" s="43" t="s">
        <v>80</v>
      </c>
      <c r="S67" s="43" t="s">
        <v>80</v>
      </c>
      <c r="T67" s="43" t="s">
        <v>80</v>
      </c>
      <c r="U67" s="42" t="s">
        <v>80</v>
      </c>
      <c r="V67" s="43" t="s">
        <v>80</v>
      </c>
      <c r="W67" s="43" t="s">
        <v>80</v>
      </c>
      <c r="X67" s="44" t="s">
        <v>80</v>
      </c>
      <c r="Y67" s="43" t="s">
        <v>80</v>
      </c>
      <c r="Z67" s="43" t="s">
        <v>80</v>
      </c>
      <c r="AA67" s="43" t="s">
        <v>80</v>
      </c>
      <c r="AB67" s="43" t="s">
        <v>80</v>
      </c>
      <c r="AC67" s="42" t="s">
        <v>80</v>
      </c>
      <c r="AD67" s="43" t="s">
        <v>80</v>
      </c>
      <c r="AE67" s="43" t="s">
        <v>80</v>
      </c>
      <c r="AF67" s="43" t="s">
        <v>80</v>
      </c>
      <c r="AG67" s="44" t="s">
        <v>80</v>
      </c>
      <c r="AH67" s="43" t="s">
        <v>80</v>
      </c>
      <c r="AI67" s="43" t="s">
        <v>80</v>
      </c>
      <c r="AJ67" s="43" t="s">
        <v>80</v>
      </c>
      <c r="AK67" s="43" t="s">
        <v>80</v>
      </c>
      <c r="AL67" s="43" t="s">
        <v>80</v>
      </c>
      <c r="AM67" s="43" t="s">
        <v>80</v>
      </c>
      <c r="AN67" s="43" t="s">
        <v>80</v>
      </c>
      <c r="AO67" s="42" t="s">
        <v>80</v>
      </c>
      <c r="AP67" s="43" t="s">
        <v>80</v>
      </c>
      <c r="AQ67" s="43" t="s">
        <v>80</v>
      </c>
      <c r="AR67" s="43" t="s">
        <v>80</v>
      </c>
      <c r="AS67" s="43" t="s">
        <v>80</v>
      </c>
      <c r="AT67" s="43" t="s">
        <v>80</v>
      </c>
      <c r="AU67" s="43" t="s">
        <v>80</v>
      </c>
      <c r="AV67" s="44" t="s">
        <v>80</v>
      </c>
      <c r="AW67" s="43" t="s">
        <v>80</v>
      </c>
      <c r="AX67" s="43" t="s">
        <v>80</v>
      </c>
      <c r="AY67" s="45" t="s">
        <v>80</v>
      </c>
      <c r="AZ67" s="43" t="s">
        <v>80</v>
      </c>
      <c r="BA67" s="43" t="s">
        <v>80</v>
      </c>
      <c r="BB67" s="45" t="s">
        <v>80</v>
      </c>
    </row>
    <row r="68" spans="1:54" ht="15" customHeight="1">
      <c r="A68" s="7" t="s">
        <v>160</v>
      </c>
      <c r="B68" s="43" t="s">
        <v>110</v>
      </c>
      <c r="C68" s="43" t="s">
        <v>110</v>
      </c>
      <c r="D68" s="43" t="s">
        <v>110</v>
      </c>
      <c r="E68" s="43" t="s">
        <v>110</v>
      </c>
      <c r="F68" s="43" t="s">
        <v>110</v>
      </c>
      <c r="G68" s="43" t="s">
        <v>110</v>
      </c>
      <c r="H68" s="43" t="s">
        <v>110</v>
      </c>
      <c r="I68" s="43" t="s">
        <v>110</v>
      </c>
      <c r="J68" s="42" t="s">
        <v>80</v>
      </c>
      <c r="K68" s="43" t="s">
        <v>80</v>
      </c>
      <c r="L68" s="43" t="s">
        <v>80</v>
      </c>
      <c r="M68" s="43" t="s">
        <v>80</v>
      </c>
      <c r="N68" s="43" t="s">
        <v>80</v>
      </c>
      <c r="O68" s="43" t="s">
        <v>80</v>
      </c>
      <c r="P68" s="44" t="s">
        <v>80</v>
      </c>
      <c r="Q68" s="43" t="s">
        <v>80</v>
      </c>
      <c r="R68" s="43" t="s">
        <v>80</v>
      </c>
      <c r="S68" s="43" t="s">
        <v>80</v>
      </c>
      <c r="T68" s="43" t="s">
        <v>80</v>
      </c>
      <c r="U68" s="42" t="s">
        <v>80</v>
      </c>
      <c r="V68" s="43" t="s">
        <v>80</v>
      </c>
      <c r="W68" s="43" t="s">
        <v>80</v>
      </c>
      <c r="X68" s="44" t="s">
        <v>80</v>
      </c>
      <c r="Y68" s="43" t="s">
        <v>80</v>
      </c>
      <c r="Z68" s="43" t="s">
        <v>80</v>
      </c>
      <c r="AA68" s="43" t="s">
        <v>80</v>
      </c>
      <c r="AB68" s="43" t="s">
        <v>80</v>
      </c>
      <c r="AC68" s="42" t="s">
        <v>110</v>
      </c>
      <c r="AD68" s="43" t="s">
        <v>110</v>
      </c>
      <c r="AE68" s="43" t="s">
        <v>110</v>
      </c>
      <c r="AF68" s="43" t="s">
        <v>110</v>
      </c>
      <c r="AG68" s="44" t="s">
        <v>110</v>
      </c>
      <c r="AH68" s="43" t="s">
        <v>80</v>
      </c>
      <c r="AI68" s="43" t="s">
        <v>80</v>
      </c>
      <c r="AJ68" s="43" t="s">
        <v>80</v>
      </c>
      <c r="AK68" s="43" t="s">
        <v>80</v>
      </c>
      <c r="AL68" s="43" t="s">
        <v>80</v>
      </c>
      <c r="AM68" s="43" t="s">
        <v>80</v>
      </c>
      <c r="AN68" s="43" t="s">
        <v>80</v>
      </c>
      <c r="AO68" s="42" t="s">
        <v>80</v>
      </c>
      <c r="AP68" s="43" t="s">
        <v>80</v>
      </c>
      <c r="AQ68" s="43" t="s">
        <v>80</v>
      </c>
      <c r="AR68" s="43" t="s">
        <v>80</v>
      </c>
      <c r="AS68" s="43" t="s">
        <v>80</v>
      </c>
      <c r="AT68" s="43" t="s">
        <v>80</v>
      </c>
      <c r="AU68" s="43" t="s">
        <v>80</v>
      </c>
      <c r="AV68" s="44" t="s">
        <v>80</v>
      </c>
      <c r="AW68" s="43" t="s">
        <v>110</v>
      </c>
      <c r="AX68" s="43" t="s">
        <v>80</v>
      </c>
      <c r="AY68" s="45" t="s">
        <v>110</v>
      </c>
      <c r="AZ68" s="43" t="s">
        <v>110</v>
      </c>
      <c r="BA68" s="43" t="s">
        <v>110</v>
      </c>
      <c r="BB68" s="45" t="s">
        <v>110</v>
      </c>
    </row>
    <row r="69" spans="1:54" ht="15" customHeight="1">
      <c r="A69" s="7" t="s">
        <v>161</v>
      </c>
      <c r="B69" s="42" t="s">
        <v>80</v>
      </c>
      <c r="C69" s="43" t="s">
        <v>80</v>
      </c>
      <c r="D69" s="43" t="s">
        <v>80</v>
      </c>
      <c r="E69" s="43" t="s">
        <v>80</v>
      </c>
      <c r="F69" s="43" t="s">
        <v>80</v>
      </c>
      <c r="G69" s="43" t="s">
        <v>80</v>
      </c>
      <c r="H69" s="43" t="s">
        <v>80</v>
      </c>
      <c r="I69" s="43" t="s">
        <v>80</v>
      </c>
      <c r="J69" s="42" t="s">
        <v>80</v>
      </c>
      <c r="K69" s="43" t="s">
        <v>80</v>
      </c>
      <c r="L69" s="43" t="s">
        <v>80</v>
      </c>
      <c r="M69" s="43" t="s">
        <v>80</v>
      </c>
      <c r="N69" s="43" t="s">
        <v>80</v>
      </c>
      <c r="O69" s="43" t="s">
        <v>80</v>
      </c>
      <c r="P69" s="44" t="s">
        <v>80</v>
      </c>
      <c r="Q69" s="43" t="s">
        <v>80</v>
      </c>
      <c r="R69" s="43" t="s">
        <v>80</v>
      </c>
      <c r="S69" s="43" t="s">
        <v>80</v>
      </c>
      <c r="T69" s="43" t="s">
        <v>80</v>
      </c>
      <c r="U69" s="42" t="s">
        <v>80</v>
      </c>
      <c r="V69" s="43" t="s">
        <v>80</v>
      </c>
      <c r="W69" s="43" t="s">
        <v>80</v>
      </c>
      <c r="X69" s="44" t="s">
        <v>80</v>
      </c>
      <c r="Y69" s="43" t="s">
        <v>80</v>
      </c>
      <c r="Z69" s="43" t="s">
        <v>80</v>
      </c>
      <c r="AA69" s="43" t="s">
        <v>80</v>
      </c>
      <c r="AB69" s="43" t="s">
        <v>80</v>
      </c>
      <c r="AC69" s="42" t="s">
        <v>80</v>
      </c>
      <c r="AD69" s="43" t="s">
        <v>80</v>
      </c>
      <c r="AE69" s="43" t="s">
        <v>80</v>
      </c>
      <c r="AF69" s="43" t="s">
        <v>80</v>
      </c>
      <c r="AG69" s="44" t="s">
        <v>80</v>
      </c>
      <c r="AH69" s="43" t="s">
        <v>80</v>
      </c>
      <c r="AI69" s="43" t="s">
        <v>80</v>
      </c>
      <c r="AJ69" s="43" t="s">
        <v>80</v>
      </c>
      <c r="AK69" s="43" t="s">
        <v>80</v>
      </c>
      <c r="AL69" s="43" t="s">
        <v>80</v>
      </c>
      <c r="AM69" s="43" t="s">
        <v>80</v>
      </c>
      <c r="AN69" s="43" t="s">
        <v>80</v>
      </c>
      <c r="AO69" s="42" t="s">
        <v>80</v>
      </c>
      <c r="AP69" s="43" t="s">
        <v>80</v>
      </c>
      <c r="AQ69" s="43" t="s">
        <v>80</v>
      </c>
      <c r="AR69" s="43" t="s">
        <v>80</v>
      </c>
      <c r="AS69" s="43" t="s">
        <v>80</v>
      </c>
      <c r="AT69" s="43" t="s">
        <v>80</v>
      </c>
      <c r="AU69" s="43" t="s">
        <v>80</v>
      </c>
      <c r="AV69" s="44" t="s">
        <v>80</v>
      </c>
      <c r="AW69" s="43" t="s">
        <v>80</v>
      </c>
      <c r="AX69" s="43" t="s">
        <v>80</v>
      </c>
      <c r="AY69" s="45" t="s">
        <v>80</v>
      </c>
      <c r="AZ69" s="43" t="s">
        <v>80</v>
      </c>
      <c r="BA69" s="43" t="s">
        <v>80</v>
      </c>
      <c r="BB69" s="45" t="s">
        <v>80</v>
      </c>
    </row>
    <row r="70" spans="1:54" ht="15" customHeight="1">
      <c r="A70" s="7" t="s">
        <v>99</v>
      </c>
      <c r="B70" s="42" t="s">
        <v>80</v>
      </c>
      <c r="C70" s="43" t="s">
        <v>80</v>
      </c>
      <c r="D70" s="43" t="s">
        <v>80</v>
      </c>
      <c r="E70" s="43" t="s">
        <v>80</v>
      </c>
      <c r="F70" s="43" t="s">
        <v>80</v>
      </c>
      <c r="G70" s="43" t="s">
        <v>80</v>
      </c>
      <c r="H70" s="43" t="s">
        <v>80</v>
      </c>
      <c r="I70" s="43" t="s">
        <v>80</v>
      </c>
      <c r="J70" s="42" t="s">
        <v>110</v>
      </c>
      <c r="K70" s="43" t="s">
        <v>110</v>
      </c>
      <c r="L70" s="43" t="s">
        <v>80</v>
      </c>
      <c r="M70" s="43" t="s">
        <v>80</v>
      </c>
      <c r="N70" s="43" t="s">
        <v>110</v>
      </c>
      <c r="O70" s="43" t="s">
        <v>110</v>
      </c>
      <c r="P70" s="43" t="s">
        <v>110</v>
      </c>
      <c r="Q70" s="43" t="s">
        <v>110</v>
      </c>
      <c r="R70" s="43" t="s">
        <v>110</v>
      </c>
      <c r="S70" s="43" t="s">
        <v>110</v>
      </c>
      <c r="T70" s="43" t="s">
        <v>110</v>
      </c>
      <c r="U70" s="42" t="s">
        <v>80</v>
      </c>
      <c r="V70" s="43" t="s">
        <v>80</v>
      </c>
      <c r="W70" s="43" t="s">
        <v>80</v>
      </c>
      <c r="X70" s="44" t="s">
        <v>80</v>
      </c>
      <c r="Y70" s="43" t="s">
        <v>110</v>
      </c>
      <c r="Z70" s="43" t="s">
        <v>110</v>
      </c>
      <c r="AA70" s="43" t="s">
        <v>110</v>
      </c>
      <c r="AB70" s="43" t="s">
        <v>110</v>
      </c>
      <c r="AC70" s="42" t="s">
        <v>80</v>
      </c>
      <c r="AD70" s="43" t="s">
        <v>80</v>
      </c>
      <c r="AE70" s="43" t="s">
        <v>80</v>
      </c>
      <c r="AF70" s="43" t="s">
        <v>80</v>
      </c>
      <c r="AG70" s="44" t="s">
        <v>80</v>
      </c>
      <c r="AH70" s="43" t="s">
        <v>110</v>
      </c>
      <c r="AI70" s="43" t="s">
        <v>80</v>
      </c>
      <c r="AJ70" s="43" t="s">
        <v>80</v>
      </c>
      <c r="AK70" s="43" t="s">
        <v>80</v>
      </c>
      <c r="AL70" s="43" t="s">
        <v>80</v>
      </c>
      <c r="AM70" s="43" t="s">
        <v>80</v>
      </c>
      <c r="AN70" s="43" t="s">
        <v>80</v>
      </c>
      <c r="AO70" s="42" t="s">
        <v>80</v>
      </c>
      <c r="AP70" s="43" t="s">
        <v>80</v>
      </c>
      <c r="AQ70" s="43" t="s">
        <v>80</v>
      </c>
      <c r="AR70" s="43" t="s">
        <v>80</v>
      </c>
      <c r="AS70" s="43" t="s">
        <v>80</v>
      </c>
      <c r="AT70" s="43" t="s">
        <v>80</v>
      </c>
      <c r="AU70" s="43" t="s">
        <v>80</v>
      </c>
      <c r="AV70" s="44" t="s">
        <v>80</v>
      </c>
      <c r="AW70" s="43" t="s">
        <v>80</v>
      </c>
      <c r="AX70" s="43" t="s">
        <v>80</v>
      </c>
      <c r="AY70" s="45" t="s">
        <v>80</v>
      </c>
      <c r="AZ70" s="43" t="s">
        <v>80</v>
      </c>
      <c r="BA70" s="43" t="s">
        <v>80</v>
      </c>
      <c r="BB70" s="45" t="s">
        <v>80</v>
      </c>
    </row>
    <row r="71" spans="1:54" ht="15" customHeight="1">
      <c r="A71" s="7" t="s">
        <v>100</v>
      </c>
      <c r="B71" s="42" t="s">
        <v>80</v>
      </c>
      <c r="C71" s="43" t="s">
        <v>80</v>
      </c>
      <c r="D71" s="43" t="s">
        <v>80</v>
      </c>
      <c r="E71" s="43" t="s">
        <v>80</v>
      </c>
      <c r="F71" s="43" t="s">
        <v>80</v>
      </c>
      <c r="G71" s="43" t="s">
        <v>80</v>
      </c>
      <c r="H71" s="43" t="s">
        <v>80</v>
      </c>
      <c r="I71" s="43" t="s">
        <v>80</v>
      </c>
      <c r="J71" s="42" t="s">
        <v>80</v>
      </c>
      <c r="K71" s="43" t="s">
        <v>80</v>
      </c>
      <c r="L71" s="43" t="s">
        <v>80</v>
      </c>
      <c r="M71" s="43" t="s">
        <v>80</v>
      </c>
      <c r="N71" s="43" t="s">
        <v>80</v>
      </c>
      <c r="O71" s="43" t="s">
        <v>80</v>
      </c>
      <c r="P71" s="44" t="s">
        <v>80</v>
      </c>
      <c r="Q71" s="43" t="s">
        <v>80</v>
      </c>
      <c r="R71" s="43" t="s">
        <v>80</v>
      </c>
      <c r="S71" s="43" t="s">
        <v>80</v>
      </c>
      <c r="T71" s="43" t="s">
        <v>80</v>
      </c>
      <c r="U71" s="42" t="s">
        <v>80</v>
      </c>
      <c r="V71" s="43" t="s">
        <v>80</v>
      </c>
      <c r="W71" s="43" t="s">
        <v>80</v>
      </c>
      <c r="X71" s="44" t="s">
        <v>80</v>
      </c>
      <c r="Y71" s="43" t="s">
        <v>80</v>
      </c>
      <c r="Z71" s="43" t="s">
        <v>80</v>
      </c>
      <c r="AA71" s="43" t="s">
        <v>80</v>
      </c>
      <c r="AB71" s="43" t="s">
        <v>80</v>
      </c>
      <c r="AC71" s="42" t="s">
        <v>80</v>
      </c>
      <c r="AD71" s="43" t="s">
        <v>80</v>
      </c>
      <c r="AE71" s="43" t="s">
        <v>80</v>
      </c>
      <c r="AF71" s="43" t="s">
        <v>80</v>
      </c>
      <c r="AG71" s="44" t="s">
        <v>80</v>
      </c>
      <c r="AH71" s="43" t="s">
        <v>80</v>
      </c>
      <c r="AI71" s="43" t="s">
        <v>80</v>
      </c>
      <c r="AJ71" s="43" t="s">
        <v>80</v>
      </c>
      <c r="AK71" s="43" t="s">
        <v>80</v>
      </c>
      <c r="AL71" s="43" t="s">
        <v>80</v>
      </c>
      <c r="AM71" s="43" t="s">
        <v>80</v>
      </c>
      <c r="AN71" s="43" t="s">
        <v>80</v>
      </c>
      <c r="AO71" s="42" t="s">
        <v>80</v>
      </c>
      <c r="AP71" s="43" t="s">
        <v>80</v>
      </c>
      <c r="AQ71" s="43" t="s">
        <v>80</v>
      </c>
      <c r="AR71" s="43" t="s">
        <v>80</v>
      </c>
      <c r="AS71" s="43" t="s">
        <v>80</v>
      </c>
      <c r="AT71" s="43" t="s">
        <v>80</v>
      </c>
      <c r="AU71" s="43" t="s">
        <v>80</v>
      </c>
      <c r="AV71" s="44" t="s">
        <v>80</v>
      </c>
      <c r="AW71" s="43" t="s">
        <v>80</v>
      </c>
      <c r="AX71" s="43" t="s">
        <v>80</v>
      </c>
      <c r="AY71" s="45" t="s">
        <v>80</v>
      </c>
      <c r="AZ71" s="43" t="s">
        <v>80</v>
      </c>
      <c r="BA71" s="43" t="s">
        <v>80</v>
      </c>
      <c r="BB71" s="45" t="s">
        <v>80</v>
      </c>
    </row>
    <row r="72" spans="1:54" ht="15" customHeight="1">
      <c r="A72" s="7" t="s">
        <v>101</v>
      </c>
      <c r="B72" s="42" t="s">
        <v>80</v>
      </c>
      <c r="C72" s="43" t="s">
        <v>80</v>
      </c>
      <c r="D72" s="43" t="s">
        <v>80</v>
      </c>
      <c r="E72" s="43" t="s">
        <v>80</v>
      </c>
      <c r="F72" s="43" t="s">
        <v>80</v>
      </c>
      <c r="G72" s="43" t="s">
        <v>80</v>
      </c>
      <c r="H72" s="43" t="s">
        <v>80</v>
      </c>
      <c r="I72" s="43" t="s">
        <v>80</v>
      </c>
      <c r="J72" s="42" t="s">
        <v>80</v>
      </c>
      <c r="K72" s="43" t="s">
        <v>80</v>
      </c>
      <c r="L72" s="43" t="s">
        <v>80</v>
      </c>
      <c r="M72" s="43" t="s">
        <v>80</v>
      </c>
      <c r="N72" s="43" t="s">
        <v>80</v>
      </c>
      <c r="O72" s="43" t="s">
        <v>80</v>
      </c>
      <c r="P72" s="44" t="s">
        <v>80</v>
      </c>
      <c r="Q72" s="43" t="s">
        <v>80</v>
      </c>
      <c r="R72" s="43" t="s">
        <v>80</v>
      </c>
      <c r="S72" s="43" t="s">
        <v>80</v>
      </c>
      <c r="T72" s="43" t="s">
        <v>80</v>
      </c>
      <c r="U72" s="42" t="s">
        <v>80</v>
      </c>
      <c r="V72" s="43" t="s">
        <v>80</v>
      </c>
      <c r="W72" s="43" t="s">
        <v>80</v>
      </c>
      <c r="X72" s="44" t="s">
        <v>80</v>
      </c>
      <c r="Y72" s="43" t="s">
        <v>80</v>
      </c>
      <c r="Z72" s="43" t="s">
        <v>80</v>
      </c>
      <c r="AA72" s="43" t="s">
        <v>80</v>
      </c>
      <c r="AB72" s="43" t="s">
        <v>80</v>
      </c>
      <c r="AC72" s="42" t="s">
        <v>80</v>
      </c>
      <c r="AD72" s="43" t="s">
        <v>80</v>
      </c>
      <c r="AE72" s="43" t="s">
        <v>80</v>
      </c>
      <c r="AF72" s="43" t="s">
        <v>80</v>
      </c>
      <c r="AG72" s="44" t="s">
        <v>80</v>
      </c>
      <c r="AH72" s="43" t="s">
        <v>80</v>
      </c>
      <c r="AI72" s="43" t="s">
        <v>80</v>
      </c>
      <c r="AJ72" s="43" t="s">
        <v>80</v>
      </c>
      <c r="AK72" s="43" t="s">
        <v>80</v>
      </c>
      <c r="AL72" s="43" t="s">
        <v>80</v>
      </c>
      <c r="AM72" s="43" t="s">
        <v>80</v>
      </c>
      <c r="AN72" s="43" t="s">
        <v>80</v>
      </c>
      <c r="AO72" s="42" t="s">
        <v>80</v>
      </c>
      <c r="AP72" s="43" t="s">
        <v>80</v>
      </c>
      <c r="AQ72" s="43" t="s">
        <v>80</v>
      </c>
      <c r="AR72" s="43" t="s">
        <v>80</v>
      </c>
      <c r="AS72" s="43" t="s">
        <v>80</v>
      </c>
      <c r="AT72" s="43" t="s">
        <v>80</v>
      </c>
      <c r="AU72" s="43" t="s">
        <v>80</v>
      </c>
      <c r="AV72" s="44" t="s">
        <v>80</v>
      </c>
      <c r="AW72" s="43" t="s">
        <v>80</v>
      </c>
      <c r="AX72" s="43" t="s">
        <v>80</v>
      </c>
      <c r="AY72" s="45" t="s">
        <v>80</v>
      </c>
      <c r="AZ72" s="43" t="s">
        <v>80</v>
      </c>
      <c r="BA72" s="43" t="s">
        <v>80</v>
      </c>
      <c r="BB72" s="45" t="s">
        <v>80</v>
      </c>
    </row>
    <row r="73" spans="1:54" ht="15" customHeight="1">
      <c r="A73" s="7" t="s">
        <v>165</v>
      </c>
      <c r="B73" s="42" t="s">
        <v>80</v>
      </c>
      <c r="C73" s="43" t="s">
        <v>80</v>
      </c>
      <c r="D73" s="43" t="s">
        <v>80</v>
      </c>
      <c r="E73" s="43" t="s">
        <v>80</v>
      </c>
      <c r="F73" s="43" t="s">
        <v>80</v>
      </c>
      <c r="G73" s="43" t="s">
        <v>80</v>
      </c>
      <c r="H73" s="43" t="s">
        <v>80</v>
      </c>
      <c r="I73" s="43" t="s">
        <v>80</v>
      </c>
      <c r="J73" s="42" t="s">
        <v>80</v>
      </c>
      <c r="K73" s="43" t="s">
        <v>80</v>
      </c>
      <c r="L73" s="43" t="s">
        <v>80</v>
      </c>
      <c r="M73" s="43" t="s">
        <v>80</v>
      </c>
      <c r="N73" s="43" t="s">
        <v>80</v>
      </c>
      <c r="O73" s="43" t="s">
        <v>80</v>
      </c>
      <c r="P73" s="44" t="s">
        <v>80</v>
      </c>
      <c r="Q73" s="43" t="s">
        <v>80</v>
      </c>
      <c r="R73" s="43" t="s">
        <v>80</v>
      </c>
      <c r="S73" s="43" t="s">
        <v>80</v>
      </c>
      <c r="T73" s="43" t="s">
        <v>80</v>
      </c>
      <c r="U73" s="42" t="s">
        <v>80</v>
      </c>
      <c r="V73" s="43" t="s">
        <v>80</v>
      </c>
      <c r="W73" s="43" t="s">
        <v>80</v>
      </c>
      <c r="X73" s="44" t="s">
        <v>80</v>
      </c>
      <c r="Y73" s="43" t="s">
        <v>80</v>
      </c>
      <c r="Z73" s="43" t="s">
        <v>80</v>
      </c>
      <c r="AA73" s="43" t="s">
        <v>80</v>
      </c>
      <c r="AB73" s="43" t="s">
        <v>80</v>
      </c>
      <c r="AC73" s="42" t="s">
        <v>80</v>
      </c>
      <c r="AD73" s="43" t="s">
        <v>80</v>
      </c>
      <c r="AE73" s="43" t="s">
        <v>80</v>
      </c>
      <c r="AF73" s="43" t="s">
        <v>80</v>
      </c>
      <c r="AG73" s="44" t="s">
        <v>80</v>
      </c>
      <c r="AH73" s="43" t="s">
        <v>80</v>
      </c>
      <c r="AI73" s="43" t="s">
        <v>80</v>
      </c>
      <c r="AJ73" s="43" t="s">
        <v>80</v>
      </c>
      <c r="AK73" s="43" t="s">
        <v>80</v>
      </c>
      <c r="AL73" s="43" t="s">
        <v>80</v>
      </c>
      <c r="AM73" s="43" t="s">
        <v>80</v>
      </c>
      <c r="AN73" s="43" t="s">
        <v>80</v>
      </c>
      <c r="AO73" s="42" t="s">
        <v>80</v>
      </c>
      <c r="AP73" s="43" t="s">
        <v>80</v>
      </c>
      <c r="AQ73" s="43" t="s">
        <v>80</v>
      </c>
      <c r="AR73" s="43" t="s">
        <v>80</v>
      </c>
      <c r="AS73" s="43" t="s">
        <v>80</v>
      </c>
      <c r="AT73" s="43" t="s">
        <v>80</v>
      </c>
      <c r="AU73" s="43" t="s">
        <v>80</v>
      </c>
      <c r="AV73" s="44" t="s">
        <v>80</v>
      </c>
      <c r="AW73" s="43" t="s">
        <v>80</v>
      </c>
      <c r="AX73" s="43" t="s">
        <v>80</v>
      </c>
      <c r="AY73" s="45" t="s">
        <v>80</v>
      </c>
      <c r="AZ73" s="43" t="s">
        <v>80</v>
      </c>
      <c r="BA73" s="43" t="s">
        <v>80</v>
      </c>
      <c r="BB73" s="45" t="s">
        <v>80</v>
      </c>
    </row>
    <row r="74" spans="1:54" ht="15" customHeight="1">
      <c r="A74" s="7" t="s">
        <v>102</v>
      </c>
      <c r="B74" s="42" t="s">
        <v>80</v>
      </c>
      <c r="C74" s="43" t="s">
        <v>80</v>
      </c>
      <c r="D74" s="43" t="s">
        <v>80</v>
      </c>
      <c r="E74" s="43" t="s">
        <v>80</v>
      </c>
      <c r="F74" s="43" t="s">
        <v>80</v>
      </c>
      <c r="G74" s="43" t="s">
        <v>80</v>
      </c>
      <c r="H74" s="43" t="s">
        <v>80</v>
      </c>
      <c r="I74" s="43" t="s">
        <v>80</v>
      </c>
      <c r="J74" s="42" t="s">
        <v>80</v>
      </c>
      <c r="K74" s="43" t="s">
        <v>80</v>
      </c>
      <c r="L74" s="43" t="s">
        <v>80</v>
      </c>
      <c r="M74" s="43" t="s">
        <v>80</v>
      </c>
      <c r="N74" s="43" t="s">
        <v>80</v>
      </c>
      <c r="O74" s="43" t="s">
        <v>80</v>
      </c>
      <c r="P74" s="44" t="s">
        <v>80</v>
      </c>
      <c r="Q74" s="43" t="s">
        <v>80</v>
      </c>
      <c r="R74" s="43" t="s">
        <v>80</v>
      </c>
      <c r="S74" s="43" t="s">
        <v>80</v>
      </c>
      <c r="T74" s="43" t="s">
        <v>80</v>
      </c>
      <c r="U74" s="42" t="s">
        <v>80</v>
      </c>
      <c r="V74" s="43" t="s">
        <v>80</v>
      </c>
      <c r="W74" s="43" t="s">
        <v>80</v>
      </c>
      <c r="X74" s="44" t="s">
        <v>80</v>
      </c>
      <c r="Y74" s="43" t="s">
        <v>80</v>
      </c>
      <c r="Z74" s="43" t="s">
        <v>80</v>
      </c>
      <c r="AA74" s="43" t="s">
        <v>80</v>
      </c>
      <c r="AB74" s="43" t="s">
        <v>80</v>
      </c>
      <c r="AC74" s="42" t="s">
        <v>80</v>
      </c>
      <c r="AD74" s="43" t="s">
        <v>80</v>
      </c>
      <c r="AE74" s="43" t="s">
        <v>80</v>
      </c>
      <c r="AF74" s="43" t="s">
        <v>80</v>
      </c>
      <c r="AG74" s="44" t="s">
        <v>80</v>
      </c>
      <c r="AH74" s="43" t="s">
        <v>80</v>
      </c>
      <c r="AI74" s="43" t="s">
        <v>80</v>
      </c>
      <c r="AJ74" s="43" t="s">
        <v>80</v>
      </c>
      <c r="AK74" s="43" t="s">
        <v>80</v>
      </c>
      <c r="AL74" s="43" t="s">
        <v>80</v>
      </c>
      <c r="AM74" s="43" t="s">
        <v>80</v>
      </c>
      <c r="AN74" s="43" t="s">
        <v>80</v>
      </c>
      <c r="AO74" s="42" t="s">
        <v>80</v>
      </c>
      <c r="AP74" s="43" t="s">
        <v>80</v>
      </c>
      <c r="AQ74" s="43" t="s">
        <v>80</v>
      </c>
      <c r="AR74" s="43" t="s">
        <v>80</v>
      </c>
      <c r="AS74" s="43" t="s">
        <v>80</v>
      </c>
      <c r="AT74" s="43" t="s">
        <v>80</v>
      </c>
      <c r="AU74" s="43" t="s">
        <v>80</v>
      </c>
      <c r="AV74" s="44" t="s">
        <v>80</v>
      </c>
      <c r="AW74" s="43" t="s">
        <v>80</v>
      </c>
      <c r="AX74" s="43" t="s">
        <v>80</v>
      </c>
      <c r="AY74" s="45" t="s">
        <v>80</v>
      </c>
      <c r="AZ74" s="43" t="s">
        <v>80</v>
      </c>
      <c r="BA74" s="43" t="s">
        <v>80</v>
      </c>
      <c r="BB74" s="45" t="s">
        <v>80</v>
      </c>
    </row>
    <row r="75" spans="1:54" ht="15" customHeight="1">
      <c r="A75" s="7" t="s">
        <v>167</v>
      </c>
      <c r="B75" s="42" t="s">
        <v>80</v>
      </c>
      <c r="C75" s="43" t="s">
        <v>80</v>
      </c>
      <c r="D75" s="43" t="s">
        <v>80</v>
      </c>
      <c r="E75" s="43" t="s">
        <v>80</v>
      </c>
      <c r="F75" s="43" t="s">
        <v>80</v>
      </c>
      <c r="G75" s="43" t="s">
        <v>80</v>
      </c>
      <c r="H75" s="43" t="s">
        <v>80</v>
      </c>
      <c r="I75" s="43" t="s">
        <v>80</v>
      </c>
      <c r="J75" s="42" t="s">
        <v>80</v>
      </c>
      <c r="K75" s="43" t="s">
        <v>80</v>
      </c>
      <c r="L75" s="43" t="s">
        <v>80</v>
      </c>
      <c r="M75" s="43" t="s">
        <v>80</v>
      </c>
      <c r="N75" s="43" t="s">
        <v>80</v>
      </c>
      <c r="O75" s="43" t="s">
        <v>80</v>
      </c>
      <c r="P75" s="44" t="s">
        <v>80</v>
      </c>
      <c r="Q75" s="43" t="s">
        <v>80</v>
      </c>
      <c r="R75" s="43" t="s">
        <v>80</v>
      </c>
      <c r="S75" s="43" t="s">
        <v>80</v>
      </c>
      <c r="T75" s="43" t="s">
        <v>80</v>
      </c>
      <c r="U75" s="42" t="s">
        <v>80</v>
      </c>
      <c r="V75" s="43" t="s">
        <v>80</v>
      </c>
      <c r="W75" s="43" t="s">
        <v>80</v>
      </c>
      <c r="X75" s="44" t="s">
        <v>80</v>
      </c>
      <c r="Y75" s="43" t="s">
        <v>80</v>
      </c>
      <c r="Z75" s="43" t="s">
        <v>80</v>
      </c>
      <c r="AA75" s="43" t="s">
        <v>80</v>
      </c>
      <c r="AB75" s="43" t="s">
        <v>80</v>
      </c>
      <c r="AC75" s="42" t="s">
        <v>80</v>
      </c>
      <c r="AD75" s="43" t="s">
        <v>80</v>
      </c>
      <c r="AE75" s="43" t="s">
        <v>80</v>
      </c>
      <c r="AF75" s="43" t="s">
        <v>80</v>
      </c>
      <c r="AG75" s="44" t="s">
        <v>80</v>
      </c>
      <c r="AH75" s="43" t="s">
        <v>80</v>
      </c>
      <c r="AI75" s="43" t="s">
        <v>80</v>
      </c>
      <c r="AJ75" s="43" t="s">
        <v>80</v>
      </c>
      <c r="AK75" s="43" t="s">
        <v>80</v>
      </c>
      <c r="AL75" s="43" t="s">
        <v>80</v>
      </c>
      <c r="AM75" s="43" t="s">
        <v>80</v>
      </c>
      <c r="AN75" s="43" t="s">
        <v>80</v>
      </c>
      <c r="AO75" s="42" t="s">
        <v>80</v>
      </c>
      <c r="AP75" s="43" t="s">
        <v>80</v>
      </c>
      <c r="AQ75" s="43" t="s">
        <v>80</v>
      </c>
      <c r="AR75" s="43" t="s">
        <v>80</v>
      </c>
      <c r="AS75" s="43" t="s">
        <v>80</v>
      </c>
      <c r="AT75" s="43" t="s">
        <v>80</v>
      </c>
      <c r="AU75" s="43" t="s">
        <v>80</v>
      </c>
      <c r="AV75" s="44" t="s">
        <v>80</v>
      </c>
      <c r="AW75" s="43" t="s">
        <v>80</v>
      </c>
      <c r="AX75" s="43" t="s">
        <v>80</v>
      </c>
      <c r="AY75" s="45" t="s">
        <v>80</v>
      </c>
      <c r="AZ75" s="43" t="s">
        <v>80</v>
      </c>
      <c r="BA75" s="43" t="s">
        <v>80</v>
      </c>
      <c r="BB75" s="45" t="s">
        <v>80</v>
      </c>
    </row>
    <row r="76" spans="1:54" ht="15" customHeight="1">
      <c r="A76" s="7" t="s">
        <v>104</v>
      </c>
      <c r="B76" s="42" t="s">
        <v>80</v>
      </c>
      <c r="C76" s="43" t="s">
        <v>80</v>
      </c>
      <c r="D76" s="43" t="s">
        <v>80</v>
      </c>
      <c r="E76" s="43" t="s">
        <v>80</v>
      </c>
      <c r="F76" s="43" t="s">
        <v>80</v>
      </c>
      <c r="G76" s="43" t="s">
        <v>80</v>
      </c>
      <c r="H76" s="43" t="s">
        <v>80</v>
      </c>
      <c r="I76" s="43" t="s">
        <v>80</v>
      </c>
      <c r="J76" s="42" t="s">
        <v>80</v>
      </c>
      <c r="K76" s="43" t="s">
        <v>80</v>
      </c>
      <c r="L76" s="43" t="s">
        <v>80</v>
      </c>
      <c r="M76" s="43" t="s">
        <v>80</v>
      </c>
      <c r="N76" s="43" t="s">
        <v>80</v>
      </c>
      <c r="O76" s="43" t="s">
        <v>80</v>
      </c>
      <c r="P76" s="44" t="s">
        <v>80</v>
      </c>
      <c r="Q76" s="43" t="s">
        <v>80</v>
      </c>
      <c r="R76" s="43" t="s">
        <v>80</v>
      </c>
      <c r="S76" s="43" t="s">
        <v>80</v>
      </c>
      <c r="T76" s="43" t="s">
        <v>80</v>
      </c>
      <c r="U76" s="42" t="s">
        <v>80</v>
      </c>
      <c r="V76" s="43" t="s">
        <v>80</v>
      </c>
      <c r="W76" s="43" t="s">
        <v>80</v>
      </c>
      <c r="X76" s="44" t="s">
        <v>80</v>
      </c>
      <c r="Y76" s="43" t="s">
        <v>80</v>
      </c>
      <c r="Z76" s="43" t="s">
        <v>80</v>
      </c>
      <c r="AA76" s="43" t="s">
        <v>80</v>
      </c>
      <c r="AB76" s="43" t="s">
        <v>80</v>
      </c>
      <c r="AC76" s="42" t="s">
        <v>80</v>
      </c>
      <c r="AD76" s="43" t="s">
        <v>80</v>
      </c>
      <c r="AE76" s="43" t="s">
        <v>80</v>
      </c>
      <c r="AF76" s="43" t="s">
        <v>80</v>
      </c>
      <c r="AG76" s="44" t="s">
        <v>80</v>
      </c>
      <c r="AH76" s="43" t="s">
        <v>80</v>
      </c>
      <c r="AI76" s="43" t="s">
        <v>80</v>
      </c>
      <c r="AJ76" s="43" t="s">
        <v>80</v>
      </c>
      <c r="AK76" s="43" t="s">
        <v>80</v>
      </c>
      <c r="AL76" s="43" t="s">
        <v>80</v>
      </c>
      <c r="AM76" s="43" t="s">
        <v>80</v>
      </c>
      <c r="AN76" s="43" t="s">
        <v>80</v>
      </c>
      <c r="AO76" s="42" t="s">
        <v>80</v>
      </c>
      <c r="AP76" s="43" t="s">
        <v>80</v>
      </c>
      <c r="AQ76" s="43" t="s">
        <v>80</v>
      </c>
      <c r="AR76" s="43" t="s">
        <v>80</v>
      </c>
      <c r="AS76" s="43" t="s">
        <v>80</v>
      </c>
      <c r="AT76" s="43" t="s">
        <v>80</v>
      </c>
      <c r="AU76" s="43" t="s">
        <v>80</v>
      </c>
      <c r="AV76" s="44" t="s">
        <v>80</v>
      </c>
      <c r="AW76" s="43" t="s">
        <v>80</v>
      </c>
      <c r="AX76" s="43" t="s">
        <v>80</v>
      </c>
      <c r="AY76" s="45" t="s">
        <v>80</v>
      </c>
      <c r="AZ76" s="43" t="s">
        <v>80</v>
      </c>
      <c r="BA76" s="43" t="s">
        <v>80</v>
      </c>
      <c r="BB76" s="45" t="s">
        <v>80</v>
      </c>
    </row>
    <row r="77" spans="1:54" ht="15" customHeight="1">
      <c r="A77" s="7" t="s">
        <v>166</v>
      </c>
      <c r="B77" s="42" t="s">
        <v>80</v>
      </c>
      <c r="C77" s="43" t="s">
        <v>80</v>
      </c>
      <c r="D77" s="43" t="s">
        <v>80</v>
      </c>
      <c r="E77" s="43" t="s">
        <v>80</v>
      </c>
      <c r="F77" s="43" t="s">
        <v>80</v>
      </c>
      <c r="G77" s="43" t="s">
        <v>80</v>
      </c>
      <c r="H77" s="43" t="s">
        <v>80</v>
      </c>
      <c r="I77" s="43" t="s">
        <v>80</v>
      </c>
      <c r="J77" s="42" t="s">
        <v>80</v>
      </c>
      <c r="K77" s="43" t="s">
        <v>80</v>
      </c>
      <c r="L77" s="43" t="s">
        <v>80</v>
      </c>
      <c r="M77" s="43" t="s">
        <v>80</v>
      </c>
      <c r="N77" s="43" t="s">
        <v>80</v>
      </c>
      <c r="O77" s="43" t="s">
        <v>80</v>
      </c>
      <c r="P77" s="44" t="s">
        <v>80</v>
      </c>
      <c r="Q77" s="43" t="s">
        <v>80</v>
      </c>
      <c r="R77" s="43" t="s">
        <v>80</v>
      </c>
      <c r="S77" s="43" t="s">
        <v>80</v>
      </c>
      <c r="T77" s="43" t="s">
        <v>80</v>
      </c>
      <c r="U77" s="42" t="s">
        <v>80</v>
      </c>
      <c r="V77" s="43" t="s">
        <v>80</v>
      </c>
      <c r="W77" s="43" t="s">
        <v>80</v>
      </c>
      <c r="X77" s="44" t="s">
        <v>80</v>
      </c>
      <c r="Y77" s="43" t="s">
        <v>80</v>
      </c>
      <c r="Z77" s="43" t="s">
        <v>80</v>
      </c>
      <c r="AA77" s="43" t="s">
        <v>80</v>
      </c>
      <c r="AB77" s="43" t="s">
        <v>80</v>
      </c>
      <c r="AC77" s="42" t="s">
        <v>80</v>
      </c>
      <c r="AD77" s="43" t="s">
        <v>80</v>
      </c>
      <c r="AE77" s="43" t="s">
        <v>80</v>
      </c>
      <c r="AF77" s="43" t="s">
        <v>80</v>
      </c>
      <c r="AG77" s="44" t="s">
        <v>80</v>
      </c>
      <c r="AH77" s="43" t="s">
        <v>110</v>
      </c>
      <c r="AI77" s="43" t="s">
        <v>80</v>
      </c>
      <c r="AJ77" s="43" t="s">
        <v>80</v>
      </c>
      <c r="AK77" s="43" t="s">
        <v>80</v>
      </c>
      <c r="AL77" s="43" t="s">
        <v>80</v>
      </c>
      <c r="AM77" s="43" t="s">
        <v>80</v>
      </c>
      <c r="AN77" s="43" t="s">
        <v>80</v>
      </c>
      <c r="AO77" s="42" t="s">
        <v>80</v>
      </c>
      <c r="AP77" s="43" t="s">
        <v>80</v>
      </c>
      <c r="AQ77" s="43" t="s">
        <v>80</v>
      </c>
      <c r="AR77" s="43" t="s">
        <v>80</v>
      </c>
      <c r="AS77" s="43" t="s">
        <v>80</v>
      </c>
      <c r="AT77" s="43" t="s">
        <v>80</v>
      </c>
      <c r="AU77" s="43" t="s">
        <v>80</v>
      </c>
      <c r="AV77" s="44" t="s">
        <v>80</v>
      </c>
      <c r="AW77" s="43" t="s">
        <v>80</v>
      </c>
      <c r="AX77" s="43" t="s">
        <v>80</v>
      </c>
      <c r="AY77" s="45" t="s">
        <v>80</v>
      </c>
      <c r="AZ77" s="43" t="s">
        <v>80</v>
      </c>
      <c r="BA77" s="43" t="s">
        <v>80</v>
      </c>
      <c r="BB77" s="45" t="s">
        <v>80</v>
      </c>
    </row>
    <row r="78" spans="1:54" ht="15" customHeight="1">
      <c r="A78" s="7" t="s">
        <v>274</v>
      </c>
      <c r="B78" s="42" t="s">
        <v>80</v>
      </c>
      <c r="C78" s="43" t="s">
        <v>80</v>
      </c>
      <c r="D78" s="43" t="s">
        <v>80</v>
      </c>
      <c r="E78" s="43" t="s">
        <v>80</v>
      </c>
      <c r="F78" s="43" t="s">
        <v>80</v>
      </c>
      <c r="G78" s="43" t="s">
        <v>80</v>
      </c>
      <c r="H78" s="43" t="s">
        <v>80</v>
      </c>
      <c r="I78" s="43" t="s">
        <v>80</v>
      </c>
      <c r="J78" s="42" t="s">
        <v>80</v>
      </c>
      <c r="K78" s="43" t="s">
        <v>80</v>
      </c>
      <c r="L78" s="43" t="s">
        <v>80</v>
      </c>
      <c r="M78" s="43" t="s">
        <v>80</v>
      </c>
      <c r="N78" s="43" t="s">
        <v>80</v>
      </c>
      <c r="O78" s="43" t="s">
        <v>80</v>
      </c>
      <c r="P78" s="44" t="s">
        <v>80</v>
      </c>
      <c r="Q78" s="43" t="s">
        <v>80</v>
      </c>
      <c r="R78" s="43" t="s">
        <v>80</v>
      </c>
      <c r="S78" s="43" t="s">
        <v>80</v>
      </c>
      <c r="T78" s="43" t="s">
        <v>80</v>
      </c>
      <c r="U78" s="42" t="s">
        <v>80</v>
      </c>
      <c r="V78" s="43" t="s">
        <v>80</v>
      </c>
      <c r="W78" s="43" t="s">
        <v>80</v>
      </c>
      <c r="X78" s="44" t="s">
        <v>80</v>
      </c>
      <c r="Y78" s="43" t="s">
        <v>80</v>
      </c>
      <c r="Z78" s="43" t="s">
        <v>80</v>
      </c>
      <c r="AA78" s="43" t="s">
        <v>80</v>
      </c>
      <c r="AB78" s="43" t="s">
        <v>80</v>
      </c>
      <c r="AC78" s="42" t="s">
        <v>80</v>
      </c>
      <c r="AD78" s="43" t="s">
        <v>80</v>
      </c>
      <c r="AE78" s="43" t="s">
        <v>80</v>
      </c>
      <c r="AF78" s="43" t="s">
        <v>80</v>
      </c>
      <c r="AG78" s="44" t="s">
        <v>80</v>
      </c>
      <c r="AH78" s="43" t="s">
        <v>80</v>
      </c>
      <c r="AI78" s="43" t="s">
        <v>80</v>
      </c>
      <c r="AJ78" s="43" t="s">
        <v>80</v>
      </c>
      <c r="AK78" s="43" t="s">
        <v>80</v>
      </c>
      <c r="AL78" s="43" t="s">
        <v>80</v>
      </c>
      <c r="AM78" s="43" t="s">
        <v>80</v>
      </c>
      <c r="AN78" s="43" t="s">
        <v>80</v>
      </c>
      <c r="AO78" s="42" t="s">
        <v>80</v>
      </c>
      <c r="AP78" s="43" t="s">
        <v>80</v>
      </c>
      <c r="AQ78" s="43" t="s">
        <v>80</v>
      </c>
      <c r="AR78" s="43" t="s">
        <v>80</v>
      </c>
      <c r="AS78" s="43" t="s">
        <v>80</v>
      </c>
      <c r="AT78" s="43" t="s">
        <v>80</v>
      </c>
      <c r="AU78" s="43" t="s">
        <v>80</v>
      </c>
      <c r="AV78" s="44" t="s">
        <v>80</v>
      </c>
      <c r="AW78" s="43" t="s">
        <v>80</v>
      </c>
      <c r="AX78" s="43" t="s">
        <v>80</v>
      </c>
      <c r="AY78" s="45" t="s">
        <v>80</v>
      </c>
      <c r="AZ78" s="43" t="s">
        <v>80</v>
      </c>
      <c r="BA78" s="43" t="s">
        <v>80</v>
      </c>
      <c r="BB78" s="45" t="s">
        <v>80</v>
      </c>
    </row>
    <row r="79" spans="1:54" ht="15" customHeight="1">
      <c r="A79" s="7" t="s">
        <v>155</v>
      </c>
      <c r="B79" s="42" t="s">
        <v>80</v>
      </c>
      <c r="C79" s="43" t="s">
        <v>80</v>
      </c>
      <c r="D79" s="43" t="s">
        <v>80</v>
      </c>
      <c r="E79" s="43" t="s">
        <v>80</v>
      </c>
      <c r="F79" s="43" t="s">
        <v>80</v>
      </c>
      <c r="G79" s="43" t="s">
        <v>80</v>
      </c>
      <c r="H79" s="43" t="s">
        <v>80</v>
      </c>
      <c r="I79" s="43" t="s">
        <v>80</v>
      </c>
      <c r="J79" s="42" t="s">
        <v>80</v>
      </c>
      <c r="K79" s="43" t="s">
        <v>80</v>
      </c>
      <c r="L79" s="43" t="s">
        <v>80</v>
      </c>
      <c r="M79" s="43" t="s">
        <v>80</v>
      </c>
      <c r="N79" s="43" t="s">
        <v>80</v>
      </c>
      <c r="O79" s="43" t="s">
        <v>80</v>
      </c>
      <c r="P79" s="44" t="s">
        <v>80</v>
      </c>
      <c r="Q79" s="43" t="s">
        <v>80</v>
      </c>
      <c r="R79" s="43" t="s">
        <v>80</v>
      </c>
      <c r="S79" s="43" t="s">
        <v>80</v>
      </c>
      <c r="T79" s="43" t="s">
        <v>80</v>
      </c>
      <c r="U79" s="42" t="s">
        <v>80</v>
      </c>
      <c r="V79" s="43" t="s">
        <v>80</v>
      </c>
      <c r="W79" s="43" t="s">
        <v>80</v>
      </c>
      <c r="X79" s="44" t="s">
        <v>80</v>
      </c>
      <c r="Y79" s="43" t="s">
        <v>80</v>
      </c>
      <c r="Z79" s="43" t="s">
        <v>80</v>
      </c>
      <c r="AA79" s="43" t="s">
        <v>80</v>
      </c>
      <c r="AB79" s="43" t="s">
        <v>80</v>
      </c>
      <c r="AC79" s="42" t="s">
        <v>80</v>
      </c>
      <c r="AD79" s="43" t="s">
        <v>80</v>
      </c>
      <c r="AE79" s="43" t="s">
        <v>80</v>
      </c>
      <c r="AF79" s="43" t="s">
        <v>80</v>
      </c>
      <c r="AG79" s="44" t="s">
        <v>80</v>
      </c>
      <c r="AH79" s="43" t="s">
        <v>80</v>
      </c>
      <c r="AI79" s="43" t="s">
        <v>80</v>
      </c>
      <c r="AJ79" s="43" t="s">
        <v>80</v>
      </c>
      <c r="AK79" s="43" t="s">
        <v>80</v>
      </c>
      <c r="AL79" s="43" t="s">
        <v>80</v>
      </c>
      <c r="AM79" s="43" t="s">
        <v>80</v>
      </c>
      <c r="AN79" s="43" t="s">
        <v>80</v>
      </c>
      <c r="AO79" s="42" t="s">
        <v>80</v>
      </c>
      <c r="AP79" s="43" t="s">
        <v>80</v>
      </c>
      <c r="AQ79" s="43" t="s">
        <v>80</v>
      </c>
      <c r="AR79" s="43" t="s">
        <v>80</v>
      </c>
      <c r="AS79" s="43" t="s">
        <v>80</v>
      </c>
      <c r="AT79" s="43" t="s">
        <v>80</v>
      </c>
      <c r="AU79" s="43" t="s">
        <v>80</v>
      </c>
      <c r="AV79" s="44" t="s">
        <v>80</v>
      </c>
      <c r="AW79" s="43" t="s">
        <v>80</v>
      </c>
      <c r="AX79" s="43" t="s">
        <v>80</v>
      </c>
      <c r="AY79" s="45" t="s">
        <v>80</v>
      </c>
      <c r="AZ79" s="43" t="s">
        <v>80</v>
      </c>
      <c r="BA79" s="43" t="s">
        <v>80</v>
      </c>
      <c r="BB79" s="45" t="s">
        <v>80</v>
      </c>
    </row>
    <row r="80" spans="1:54" ht="15" customHeight="1">
      <c r="A80" s="7" t="s">
        <v>156</v>
      </c>
      <c r="B80" s="42" t="s">
        <v>80</v>
      </c>
      <c r="C80" s="43" t="s">
        <v>80</v>
      </c>
      <c r="D80" s="43" t="s">
        <v>80</v>
      </c>
      <c r="E80" s="43" t="s">
        <v>80</v>
      </c>
      <c r="F80" s="43" t="s">
        <v>80</v>
      </c>
      <c r="G80" s="43" t="s">
        <v>80</v>
      </c>
      <c r="H80" s="43" t="s">
        <v>80</v>
      </c>
      <c r="I80" s="43" t="s">
        <v>80</v>
      </c>
      <c r="J80" s="42" t="s">
        <v>80</v>
      </c>
      <c r="K80" s="43" t="s">
        <v>80</v>
      </c>
      <c r="L80" s="43" t="s">
        <v>80</v>
      </c>
      <c r="M80" s="43" t="s">
        <v>80</v>
      </c>
      <c r="N80" s="43" t="s">
        <v>80</v>
      </c>
      <c r="O80" s="43" t="s">
        <v>80</v>
      </c>
      <c r="P80" s="44" t="s">
        <v>80</v>
      </c>
      <c r="Q80" s="43" t="s">
        <v>80</v>
      </c>
      <c r="R80" s="43" t="s">
        <v>80</v>
      </c>
      <c r="S80" s="43" t="s">
        <v>80</v>
      </c>
      <c r="T80" s="43" t="s">
        <v>80</v>
      </c>
      <c r="U80" s="42" t="s">
        <v>80</v>
      </c>
      <c r="V80" s="43" t="s">
        <v>80</v>
      </c>
      <c r="W80" s="43" t="s">
        <v>80</v>
      </c>
      <c r="X80" s="44" t="s">
        <v>80</v>
      </c>
      <c r="Y80" s="43" t="s">
        <v>80</v>
      </c>
      <c r="Z80" s="43" t="s">
        <v>80</v>
      </c>
      <c r="AA80" s="43" t="s">
        <v>80</v>
      </c>
      <c r="AB80" s="43" t="s">
        <v>80</v>
      </c>
      <c r="AC80" s="42" t="s">
        <v>80</v>
      </c>
      <c r="AD80" s="43" t="s">
        <v>80</v>
      </c>
      <c r="AE80" s="43" t="s">
        <v>80</v>
      </c>
      <c r="AF80" s="43" t="s">
        <v>80</v>
      </c>
      <c r="AG80" s="44" t="s">
        <v>80</v>
      </c>
      <c r="AH80" s="43" t="s">
        <v>80</v>
      </c>
      <c r="AI80" s="43" t="s">
        <v>80</v>
      </c>
      <c r="AJ80" s="43" t="s">
        <v>80</v>
      </c>
      <c r="AK80" s="43" t="s">
        <v>80</v>
      </c>
      <c r="AL80" s="43" t="s">
        <v>80</v>
      </c>
      <c r="AM80" s="43" t="s">
        <v>80</v>
      </c>
      <c r="AN80" s="43" t="s">
        <v>80</v>
      </c>
      <c r="AO80" s="42" t="s">
        <v>80</v>
      </c>
      <c r="AP80" s="43" t="s">
        <v>80</v>
      </c>
      <c r="AQ80" s="43" t="s">
        <v>80</v>
      </c>
      <c r="AR80" s="43" t="s">
        <v>80</v>
      </c>
      <c r="AS80" s="43" t="s">
        <v>80</v>
      </c>
      <c r="AT80" s="43" t="s">
        <v>80</v>
      </c>
      <c r="AU80" s="43" t="s">
        <v>80</v>
      </c>
      <c r="AV80" s="44" t="s">
        <v>80</v>
      </c>
      <c r="AW80" s="43" t="s">
        <v>80</v>
      </c>
      <c r="AX80" s="43" t="s">
        <v>80</v>
      </c>
      <c r="AY80" s="45" t="s">
        <v>80</v>
      </c>
      <c r="AZ80" s="43" t="s">
        <v>80</v>
      </c>
      <c r="BA80" s="43" t="s">
        <v>80</v>
      </c>
      <c r="BB80" s="45" t="s">
        <v>80</v>
      </c>
    </row>
    <row r="81" spans="1:54" ht="15" customHeight="1">
      <c r="A81" s="7" t="s">
        <v>157</v>
      </c>
      <c r="B81" s="42" t="s">
        <v>80</v>
      </c>
      <c r="C81" s="43" t="s">
        <v>80</v>
      </c>
      <c r="D81" s="43" t="s">
        <v>80</v>
      </c>
      <c r="E81" s="43" t="s">
        <v>80</v>
      </c>
      <c r="F81" s="43" t="s">
        <v>80</v>
      </c>
      <c r="G81" s="43" t="s">
        <v>80</v>
      </c>
      <c r="H81" s="43" t="s">
        <v>80</v>
      </c>
      <c r="I81" s="43" t="s">
        <v>80</v>
      </c>
      <c r="J81" s="42" t="s">
        <v>80</v>
      </c>
      <c r="K81" s="43" t="s">
        <v>80</v>
      </c>
      <c r="L81" s="43" t="s">
        <v>80</v>
      </c>
      <c r="M81" s="43" t="s">
        <v>80</v>
      </c>
      <c r="N81" s="43" t="s">
        <v>80</v>
      </c>
      <c r="O81" s="43" t="s">
        <v>80</v>
      </c>
      <c r="P81" s="44" t="s">
        <v>80</v>
      </c>
      <c r="Q81" s="43" t="s">
        <v>80</v>
      </c>
      <c r="R81" s="43" t="s">
        <v>80</v>
      </c>
      <c r="S81" s="43" t="s">
        <v>80</v>
      </c>
      <c r="T81" s="43" t="s">
        <v>80</v>
      </c>
      <c r="U81" s="42" t="s">
        <v>80</v>
      </c>
      <c r="V81" s="43" t="s">
        <v>80</v>
      </c>
      <c r="W81" s="43" t="s">
        <v>80</v>
      </c>
      <c r="X81" s="44" t="s">
        <v>80</v>
      </c>
      <c r="Y81" s="43" t="s">
        <v>80</v>
      </c>
      <c r="Z81" s="43" t="s">
        <v>80</v>
      </c>
      <c r="AA81" s="43" t="s">
        <v>80</v>
      </c>
      <c r="AB81" s="43" t="s">
        <v>80</v>
      </c>
      <c r="AC81" s="42" t="s">
        <v>80</v>
      </c>
      <c r="AD81" s="43" t="s">
        <v>80</v>
      </c>
      <c r="AE81" s="43" t="s">
        <v>80</v>
      </c>
      <c r="AF81" s="43" t="s">
        <v>80</v>
      </c>
      <c r="AG81" s="44" t="s">
        <v>80</v>
      </c>
      <c r="AH81" s="43" t="s">
        <v>80</v>
      </c>
      <c r="AI81" s="43" t="s">
        <v>80</v>
      </c>
      <c r="AJ81" s="43" t="s">
        <v>80</v>
      </c>
      <c r="AK81" s="43" t="s">
        <v>80</v>
      </c>
      <c r="AL81" s="43" t="s">
        <v>80</v>
      </c>
      <c r="AM81" s="43" t="s">
        <v>80</v>
      </c>
      <c r="AN81" s="43" t="s">
        <v>80</v>
      </c>
      <c r="AO81" s="42" t="s">
        <v>80</v>
      </c>
      <c r="AP81" s="43" t="s">
        <v>80</v>
      </c>
      <c r="AQ81" s="43" t="s">
        <v>80</v>
      </c>
      <c r="AR81" s="43" t="s">
        <v>80</v>
      </c>
      <c r="AS81" s="43" t="s">
        <v>80</v>
      </c>
      <c r="AT81" s="43" t="s">
        <v>80</v>
      </c>
      <c r="AU81" s="43" t="s">
        <v>80</v>
      </c>
      <c r="AV81" s="44" t="s">
        <v>80</v>
      </c>
      <c r="AW81" s="43" t="s">
        <v>80</v>
      </c>
      <c r="AX81" s="43" t="s">
        <v>80</v>
      </c>
      <c r="AY81" s="45" t="s">
        <v>80</v>
      </c>
      <c r="AZ81" s="43" t="s">
        <v>80</v>
      </c>
      <c r="BA81" s="43" t="s">
        <v>80</v>
      </c>
      <c r="BB81" s="45" t="s">
        <v>80</v>
      </c>
    </row>
    <row r="82" spans="1:54" ht="15" customHeight="1">
      <c r="A82" s="7" t="s">
        <v>158</v>
      </c>
      <c r="B82" s="43" t="s">
        <v>110</v>
      </c>
      <c r="C82" s="43" t="s">
        <v>110</v>
      </c>
      <c r="D82" s="43" t="s">
        <v>110</v>
      </c>
      <c r="E82" s="43" t="s">
        <v>110</v>
      </c>
      <c r="F82" s="43" t="s">
        <v>110</v>
      </c>
      <c r="G82" s="43" t="s">
        <v>110</v>
      </c>
      <c r="H82" s="43" t="s">
        <v>110</v>
      </c>
      <c r="I82" s="43" t="s">
        <v>110</v>
      </c>
      <c r="J82" s="42" t="s">
        <v>80</v>
      </c>
      <c r="K82" s="43" t="s">
        <v>80</v>
      </c>
      <c r="L82" s="43" t="s">
        <v>80</v>
      </c>
      <c r="M82" s="43" t="s">
        <v>80</v>
      </c>
      <c r="N82" s="43" t="s">
        <v>80</v>
      </c>
      <c r="O82" s="43" t="s">
        <v>80</v>
      </c>
      <c r="P82" s="44" t="s">
        <v>80</v>
      </c>
      <c r="Q82" s="43" t="s">
        <v>80</v>
      </c>
      <c r="R82" s="43" t="s">
        <v>80</v>
      </c>
      <c r="S82" s="43" t="s">
        <v>80</v>
      </c>
      <c r="T82" s="43" t="s">
        <v>80</v>
      </c>
      <c r="U82" s="42" t="s">
        <v>80</v>
      </c>
      <c r="V82" s="43" t="s">
        <v>80</v>
      </c>
      <c r="W82" s="43" t="s">
        <v>80</v>
      </c>
      <c r="X82" s="44" t="s">
        <v>80</v>
      </c>
      <c r="Y82" s="43" t="s">
        <v>80</v>
      </c>
      <c r="Z82" s="43" t="s">
        <v>80</v>
      </c>
      <c r="AA82" s="43" t="s">
        <v>80</v>
      </c>
      <c r="AB82" s="43" t="s">
        <v>80</v>
      </c>
      <c r="AC82" s="42" t="s">
        <v>80</v>
      </c>
      <c r="AD82" s="43" t="s">
        <v>80</v>
      </c>
      <c r="AE82" s="43" t="s">
        <v>80</v>
      </c>
      <c r="AF82" s="43" t="s">
        <v>80</v>
      </c>
      <c r="AG82" s="44" t="s">
        <v>80</v>
      </c>
      <c r="AH82" s="43" t="s">
        <v>80</v>
      </c>
      <c r="AI82" s="43" t="s">
        <v>80</v>
      </c>
      <c r="AJ82" s="43" t="s">
        <v>80</v>
      </c>
      <c r="AK82" s="43" t="s">
        <v>80</v>
      </c>
      <c r="AL82" s="43" t="s">
        <v>80</v>
      </c>
      <c r="AM82" s="43" t="s">
        <v>80</v>
      </c>
      <c r="AN82" s="43" t="s">
        <v>80</v>
      </c>
      <c r="AO82" s="42" t="s">
        <v>80</v>
      </c>
      <c r="AP82" s="43" t="s">
        <v>80</v>
      </c>
      <c r="AQ82" s="43" t="s">
        <v>80</v>
      </c>
      <c r="AR82" s="43" t="s">
        <v>80</v>
      </c>
      <c r="AS82" s="43" t="s">
        <v>80</v>
      </c>
      <c r="AT82" s="43" t="s">
        <v>80</v>
      </c>
      <c r="AU82" s="43" t="s">
        <v>80</v>
      </c>
      <c r="AV82" s="44" t="s">
        <v>80</v>
      </c>
      <c r="AW82" s="43" t="s">
        <v>80</v>
      </c>
      <c r="AX82" s="43" t="s">
        <v>80</v>
      </c>
      <c r="AY82" s="45" t="s">
        <v>80</v>
      </c>
      <c r="AZ82" s="43" t="s">
        <v>80</v>
      </c>
      <c r="BA82" s="43" t="s">
        <v>80</v>
      </c>
      <c r="BB82" s="45" t="s">
        <v>80</v>
      </c>
    </row>
    <row r="83" spans="1:54" ht="15" customHeight="1">
      <c r="A83" s="7" t="s">
        <v>226</v>
      </c>
      <c r="B83" s="43" t="s">
        <v>110</v>
      </c>
      <c r="C83" s="43" t="s">
        <v>110</v>
      </c>
      <c r="D83" s="43" t="s">
        <v>110</v>
      </c>
      <c r="E83" s="43" t="s">
        <v>110</v>
      </c>
      <c r="F83" s="43" t="s">
        <v>110</v>
      </c>
      <c r="G83" s="43" t="s">
        <v>110</v>
      </c>
      <c r="H83" s="43" t="s">
        <v>110</v>
      </c>
      <c r="I83" s="43" t="s">
        <v>110</v>
      </c>
      <c r="J83" s="42" t="s">
        <v>80</v>
      </c>
      <c r="K83" s="43" t="s">
        <v>80</v>
      </c>
      <c r="L83" s="43" t="s">
        <v>80</v>
      </c>
      <c r="M83" s="43" t="s">
        <v>80</v>
      </c>
      <c r="N83" s="43" t="s">
        <v>80</v>
      </c>
      <c r="O83" s="43" t="s">
        <v>80</v>
      </c>
      <c r="P83" s="44" t="s">
        <v>110</v>
      </c>
      <c r="Q83" s="43" t="s">
        <v>110</v>
      </c>
      <c r="R83" s="43" t="s">
        <v>110</v>
      </c>
      <c r="S83" s="43" t="s">
        <v>110</v>
      </c>
      <c r="T83" s="43" t="s">
        <v>110</v>
      </c>
      <c r="U83" s="42" t="s">
        <v>80</v>
      </c>
      <c r="V83" s="43" t="s">
        <v>80</v>
      </c>
      <c r="W83" s="43" t="s">
        <v>80</v>
      </c>
      <c r="X83" s="44" t="s">
        <v>80</v>
      </c>
      <c r="Y83" s="43" t="s">
        <v>80</v>
      </c>
      <c r="Z83" s="43" t="s">
        <v>80</v>
      </c>
      <c r="AA83" s="43" t="s">
        <v>80</v>
      </c>
      <c r="AB83" s="43" t="s">
        <v>80</v>
      </c>
      <c r="AC83" s="42" t="s">
        <v>80</v>
      </c>
      <c r="AD83" s="43" t="s">
        <v>80</v>
      </c>
      <c r="AE83" s="43" t="s">
        <v>80</v>
      </c>
      <c r="AF83" s="43" t="s">
        <v>80</v>
      </c>
      <c r="AG83" s="44" t="s">
        <v>80</v>
      </c>
      <c r="AH83" s="43" t="s">
        <v>80</v>
      </c>
      <c r="AI83" s="43" t="s">
        <v>80</v>
      </c>
      <c r="AJ83" s="43" t="s">
        <v>80</v>
      </c>
      <c r="AK83" s="43" t="s">
        <v>80</v>
      </c>
      <c r="AL83" s="43" t="s">
        <v>80</v>
      </c>
      <c r="AM83" s="43" t="s">
        <v>80</v>
      </c>
      <c r="AN83" s="43" t="s">
        <v>80</v>
      </c>
      <c r="AO83" s="42" t="s">
        <v>80</v>
      </c>
      <c r="AP83" s="43" t="s">
        <v>80</v>
      </c>
      <c r="AQ83" s="43" t="s">
        <v>80</v>
      </c>
      <c r="AR83" s="43" t="s">
        <v>80</v>
      </c>
      <c r="AS83" s="43" t="s">
        <v>80</v>
      </c>
      <c r="AT83" s="43" t="s">
        <v>80</v>
      </c>
      <c r="AU83" s="43" t="s">
        <v>80</v>
      </c>
      <c r="AV83" s="44" t="s">
        <v>80</v>
      </c>
      <c r="AW83" s="43" t="s">
        <v>80</v>
      </c>
      <c r="AX83" s="43" t="s">
        <v>80</v>
      </c>
      <c r="AY83" s="45" t="s">
        <v>80</v>
      </c>
      <c r="AZ83" s="43" t="s">
        <v>80</v>
      </c>
      <c r="BA83" s="43" t="s">
        <v>80</v>
      </c>
      <c r="BB83" s="45" t="s">
        <v>80</v>
      </c>
    </row>
    <row r="84" spans="1:54" ht="15" customHeight="1">
      <c r="A84" s="7" t="s">
        <v>224</v>
      </c>
      <c r="B84" s="43" t="s">
        <v>110</v>
      </c>
      <c r="C84" s="43" t="s">
        <v>110</v>
      </c>
      <c r="D84" s="43" t="s">
        <v>110</v>
      </c>
      <c r="E84" s="43" t="s">
        <v>110</v>
      </c>
      <c r="F84" s="43" t="s">
        <v>110</v>
      </c>
      <c r="G84" s="43" t="s">
        <v>110</v>
      </c>
      <c r="H84" s="43" t="s">
        <v>110</v>
      </c>
      <c r="I84" s="43" t="s">
        <v>110</v>
      </c>
      <c r="J84" s="42" t="s">
        <v>80</v>
      </c>
      <c r="K84" s="43" t="s">
        <v>80</v>
      </c>
      <c r="L84" s="43" t="s">
        <v>80</v>
      </c>
      <c r="M84" s="43" t="s">
        <v>80</v>
      </c>
      <c r="N84" s="43" t="s">
        <v>80</v>
      </c>
      <c r="O84" s="43" t="s">
        <v>80</v>
      </c>
      <c r="P84" s="44" t="s">
        <v>110</v>
      </c>
      <c r="Q84" s="43" t="s">
        <v>110</v>
      </c>
      <c r="R84" s="43" t="s">
        <v>110</v>
      </c>
      <c r="S84" s="43" t="s">
        <v>110</v>
      </c>
      <c r="T84" s="43" t="s">
        <v>110</v>
      </c>
      <c r="U84" s="42" t="s">
        <v>80</v>
      </c>
      <c r="V84" s="43" t="s">
        <v>80</v>
      </c>
      <c r="W84" s="43" t="s">
        <v>80</v>
      </c>
      <c r="X84" s="44" t="s">
        <v>80</v>
      </c>
      <c r="Y84" s="43" t="s">
        <v>80</v>
      </c>
      <c r="Z84" s="43" t="s">
        <v>80</v>
      </c>
      <c r="AA84" s="43" t="s">
        <v>80</v>
      </c>
      <c r="AB84" s="43" t="s">
        <v>80</v>
      </c>
      <c r="AC84" s="42" t="s">
        <v>80</v>
      </c>
      <c r="AD84" s="43" t="s">
        <v>80</v>
      </c>
      <c r="AE84" s="43" t="s">
        <v>80</v>
      </c>
      <c r="AF84" s="43" t="s">
        <v>80</v>
      </c>
      <c r="AG84" s="44" t="s">
        <v>80</v>
      </c>
      <c r="AH84" s="43" t="s">
        <v>80</v>
      </c>
      <c r="AI84" s="43" t="s">
        <v>80</v>
      </c>
      <c r="AJ84" s="43" t="s">
        <v>80</v>
      </c>
      <c r="AK84" s="43" t="s">
        <v>80</v>
      </c>
      <c r="AL84" s="43" t="s">
        <v>80</v>
      </c>
      <c r="AM84" s="43" t="s">
        <v>80</v>
      </c>
      <c r="AN84" s="43" t="s">
        <v>80</v>
      </c>
      <c r="AO84" s="42" t="s">
        <v>80</v>
      </c>
      <c r="AP84" s="43" t="s">
        <v>80</v>
      </c>
      <c r="AQ84" s="43" t="s">
        <v>80</v>
      </c>
      <c r="AR84" s="43" t="s">
        <v>80</v>
      </c>
      <c r="AS84" s="43" t="s">
        <v>80</v>
      </c>
      <c r="AT84" s="43" t="s">
        <v>80</v>
      </c>
      <c r="AU84" s="43" t="s">
        <v>80</v>
      </c>
      <c r="AV84" s="44" t="s">
        <v>80</v>
      </c>
      <c r="AW84" s="43" t="s">
        <v>80</v>
      </c>
      <c r="AX84" s="43" t="s">
        <v>80</v>
      </c>
      <c r="AY84" s="45" t="s">
        <v>80</v>
      </c>
      <c r="AZ84" s="43" t="s">
        <v>80</v>
      </c>
      <c r="BA84" s="43" t="s">
        <v>80</v>
      </c>
      <c r="BB84" s="45" t="s">
        <v>80</v>
      </c>
    </row>
    <row r="85" spans="1:54" ht="15" customHeight="1">
      <c r="A85" s="7" t="s">
        <v>223</v>
      </c>
      <c r="B85" s="43" t="s">
        <v>110</v>
      </c>
      <c r="C85" s="43" t="s">
        <v>110</v>
      </c>
      <c r="D85" s="43" t="s">
        <v>110</v>
      </c>
      <c r="E85" s="43" t="s">
        <v>110</v>
      </c>
      <c r="F85" s="43" t="s">
        <v>110</v>
      </c>
      <c r="G85" s="43" t="s">
        <v>110</v>
      </c>
      <c r="H85" s="43" t="s">
        <v>110</v>
      </c>
      <c r="I85" s="43" t="s">
        <v>110</v>
      </c>
      <c r="J85" s="42" t="s">
        <v>80</v>
      </c>
      <c r="K85" s="43" t="s">
        <v>80</v>
      </c>
      <c r="L85" s="43" t="s">
        <v>80</v>
      </c>
      <c r="M85" s="43" t="s">
        <v>80</v>
      </c>
      <c r="N85" s="43" t="s">
        <v>80</v>
      </c>
      <c r="O85" s="43" t="s">
        <v>80</v>
      </c>
      <c r="P85" s="44" t="s">
        <v>110</v>
      </c>
      <c r="Q85" s="43" t="s">
        <v>110</v>
      </c>
      <c r="R85" s="43" t="s">
        <v>110</v>
      </c>
      <c r="S85" s="43" t="s">
        <v>110</v>
      </c>
      <c r="T85" s="43" t="s">
        <v>110</v>
      </c>
      <c r="U85" s="42" t="s">
        <v>80</v>
      </c>
      <c r="V85" s="43" t="s">
        <v>80</v>
      </c>
      <c r="W85" s="43" t="s">
        <v>80</v>
      </c>
      <c r="X85" s="44" t="s">
        <v>80</v>
      </c>
      <c r="Y85" s="43" t="s">
        <v>80</v>
      </c>
      <c r="Z85" s="43" t="s">
        <v>80</v>
      </c>
      <c r="AA85" s="43" t="s">
        <v>80</v>
      </c>
      <c r="AB85" s="43" t="s">
        <v>80</v>
      </c>
      <c r="AC85" s="42" t="s">
        <v>80</v>
      </c>
      <c r="AD85" s="43" t="s">
        <v>80</v>
      </c>
      <c r="AE85" s="43" t="s">
        <v>80</v>
      </c>
      <c r="AF85" s="43" t="s">
        <v>80</v>
      </c>
      <c r="AG85" s="44" t="s">
        <v>80</v>
      </c>
      <c r="AH85" s="43" t="s">
        <v>80</v>
      </c>
      <c r="AI85" s="43" t="s">
        <v>80</v>
      </c>
      <c r="AJ85" s="43" t="s">
        <v>80</v>
      </c>
      <c r="AK85" s="43" t="s">
        <v>80</v>
      </c>
      <c r="AL85" s="43" t="s">
        <v>80</v>
      </c>
      <c r="AM85" s="43" t="s">
        <v>80</v>
      </c>
      <c r="AN85" s="43" t="s">
        <v>80</v>
      </c>
      <c r="AO85" s="42" t="s">
        <v>80</v>
      </c>
      <c r="AP85" s="43" t="s">
        <v>80</v>
      </c>
      <c r="AQ85" s="43" t="s">
        <v>80</v>
      </c>
      <c r="AR85" s="43" t="s">
        <v>80</v>
      </c>
      <c r="AS85" s="43" t="s">
        <v>80</v>
      </c>
      <c r="AT85" s="43" t="s">
        <v>80</v>
      </c>
      <c r="AU85" s="43" t="s">
        <v>80</v>
      </c>
      <c r="AV85" s="44" t="s">
        <v>80</v>
      </c>
      <c r="AW85" s="43" t="s">
        <v>80</v>
      </c>
      <c r="AX85" s="43" t="s">
        <v>80</v>
      </c>
      <c r="AY85" s="45" t="s">
        <v>80</v>
      </c>
      <c r="AZ85" s="43" t="s">
        <v>80</v>
      </c>
      <c r="BA85" s="43" t="s">
        <v>80</v>
      </c>
      <c r="BB85" s="45" t="s">
        <v>80</v>
      </c>
    </row>
    <row r="86" spans="1:54" ht="15" customHeight="1">
      <c r="A86" s="7" t="s">
        <v>168</v>
      </c>
      <c r="B86" s="42" t="s">
        <v>80</v>
      </c>
      <c r="C86" s="43" t="s">
        <v>80</v>
      </c>
      <c r="D86" s="43" t="s">
        <v>80</v>
      </c>
      <c r="E86" s="43" t="s">
        <v>80</v>
      </c>
      <c r="F86" s="43" t="s">
        <v>80</v>
      </c>
      <c r="G86" s="43" t="s">
        <v>80</v>
      </c>
      <c r="H86" s="43" t="s">
        <v>80</v>
      </c>
      <c r="I86" s="43" t="s">
        <v>80</v>
      </c>
      <c r="J86" s="42" t="s">
        <v>80</v>
      </c>
      <c r="K86" s="43" t="s">
        <v>80</v>
      </c>
      <c r="L86" s="43" t="s">
        <v>80</v>
      </c>
      <c r="M86" s="43" t="s">
        <v>80</v>
      </c>
      <c r="N86" s="43" t="s">
        <v>80</v>
      </c>
      <c r="O86" s="43" t="s">
        <v>80</v>
      </c>
      <c r="P86" s="44" t="s">
        <v>80</v>
      </c>
      <c r="Q86" s="43" t="s">
        <v>80</v>
      </c>
      <c r="R86" s="43" t="s">
        <v>80</v>
      </c>
      <c r="S86" s="43" t="s">
        <v>80</v>
      </c>
      <c r="T86" s="43" t="s">
        <v>80</v>
      </c>
      <c r="U86" s="42" t="s">
        <v>80</v>
      </c>
      <c r="V86" s="43" t="s">
        <v>80</v>
      </c>
      <c r="W86" s="43" t="s">
        <v>80</v>
      </c>
      <c r="X86" s="44" t="s">
        <v>80</v>
      </c>
      <c r="Y86" s="43" t="s">
        <v>80</v>
      </c>
      <c r="Z86" s="43" t="s">
        <v>80</v>
      </c>
      <c r="AA86" s="43" t="s">
        <v>80</v>
      </c>
      <c r="AB86" s="43" t="s">
        <v>80</v>
      </c>
      <c r="AC86" s="42" t="s">
        <v>80</v>
      </c>
      <c r="AD86" s="43" t="s">
        <v>80</v>
      </c>
      <c r="AE86" s="43" t="s">
        <v>80</v>
      </c>
      <c r="AF86" s="43" t="s">
        <v>80</v>
      </c>
      <c r="AG86" s="44" t="s">
        <v>80</v>
      </c>
      <c r="AH86" s="43" t="s">
        <v>80</v>
      </c>
      <c r="AI86" s="43" t="s">
        <v>80</v>
      </c>
      <c r="AJ86" s="43" t="s">
        <v>80</v>
      </c>
      <c r="AK86" s="43" t="s">
        <v>80</v>
      </c>
      <c r="AL86" s="43" t="s">
        <v>80</v>
      </c>
      <c r="AM86" s="43" t="s">
        <v>80</v>
      </c>
      <c r="AN86" s="43" t="s">
        <v>80</v>
      </c>
      <c r="AO86" s="42" t="s">
        <v>80</v>
      </c>
      <c r="AP86" s="43" t="s">
        <v>80</v>
      </c>
      <c r="AQ86" s="43" t="s">
        <v>80</v>
      </c>
      <c r="AR86" s="43" t="s">
        <v>80</v>
      </c>
      <c r="AS86" s="43" t="s">
        <v>80</v>
      </c>
      <c r="AT86" s="43" t="s">
        <v>80</v>
      </c>
      <c r="AU86" s="43" t="s">
        <v>80</v>
      </c>
      <c r="AV86" s="44" t="s">
        <v>80</v>
      </c>
      <c r="AW86" s="43" t="s">
        <v>80</v>
      </c>
      <c r="AX86" s="43" t="s">
        <v>80</v>
      </c>
      <c r="AY86" s="45" t="s">
        <v>80</v>
      </c>
      <c r="AZ86" s="43" t="s">
        <v>80</v>
      </c>
      <c r="BA86" s="43" t="s">
        <v>80</v>
      </c>
      <c r="BB86" s="45" t="s">
        <v>80</v>
      </c>
    </row>
    <row r="87" spans="1:54" ht="15" customHeight="1">
      <c r="A87" s="7" t="s">
        <v>193</v>
      </c>
      <c r="B87" s="42" t="s">
        <v>80</v>
      </c>
      <c r="C87" s="43" t="s">
        <v>80</v>
      </c>
      <c r="D87" s="43" t="s">
        <v>80</v>
      </c>
      <c r="E87" s="43" t="s">
        <v>80</v>
      </c>
      <c r="F87" s="43" t="s">
        <v>80</v>
      </c>
      <c r="G87" s="43" t="s">
        <v>80</v>
      </c>
      <c r="H87" s="43" t="s">
        <v>80</v>
      </c>
      <c r="I87" s="43" t="s">
        <v>80</v>
      </c>
      <c r="J87" s="42" t="s">
        <v>80</v>
      </c>
      <c r="K87" s="43" t="s">
        <v>80</v>
      </c>
      <c r="L87" s="43" t="s">
        <v>80</v>
      </c>
      <c r="M87" s="43" t="s">
        <v>80</v>
      </c>
      <c r="N87" s="43" t="s">
        <v>80</v>
      </c>
      <c r="O87" s="43" t="s">
        <v>80</v>
      </c>
      <c r="P87" s="44" t="s">
        <v>80</v>
      </c>
      <c r="Q87" s="43" t="s">
        <v>80</v>
      </c>
      <c r="R87" s="43" t="s">
        <v>80</v>
      </c>
      <c r="S87" s="43" t="s">
        <v>80</v>
      </c>
      <c r="T87" s="43" t="s">
        <v>80</v>
      </c>
      <c r="U87" s="42" t="s">
        <v>80</v>
      </c>
      <c r="V87" s="43" t="s">
        <v>80</v>
      </c>
      <c r="W87" s="43" t="s">
        <v>80</v>
      </c>
      <c r="X87" s="44" t="s">
        <v>80</v>
      </c>
      <c r="Y87" s="43" t="s">
        <v>80</v>
      </c>
      <c r="Z87" s="43" t="s">
        <v>80</v>
      </c>
      <c r="AA87" s="43" t="s">
        <v>80</v>
      </c>
      <c r="AB87" s="43" t="s">
        <v>80</v>
      </c>
      <c r="AC87" s="42" t="s">
        <v>80</v>
      </c>
      <c r="AD87" s="43" t="s">
        <v>80</v>
      </c>
      <c r="AE87" s="43" t="s">
        <v>80</v>
      </c>
      <c r="AF87" s="43" t="s">
        <v>80</v>
      </c>
      <c r="AG87" s="44" t="s">
        <v>80</v>
      </c>
      <c r="AH87" s="43" t="s">
        <v>80</v>
      </c>
      <c r="AI87" s="43" t="s">
        <v>80</v>
      </c>
      <c r="AJ87" s="43" t="s">
        <v>80</v>
      </c>
      <c r="AK87" s="43" t="s">
        <v>80</v>
      </c>
      <c r="AL87" s="43" t="s">
        <v>80</v>
      </c>
      <c r="AM87" s="43" t="s">
        <v>80</v>
      </c>
      <c r="AN87" s="43" t="s">
        <v>80</v>
      </c>
      <c r="AO87" s="42" t="s">
        <v>80</v>
      </c>
      <c r="AP87" s="43" t="s">
        <v>80</v>
      </c>
      <c r="AQ87" s="43" t="s">
        <v>80</v>
      </c>
      <c r="AR87" s="43" t="s">
        <v>80</v>
      </c>
      <c r="AS87" s="43" t="s">
        <v>80</v>
      </c>
      <c r="AT87" s="43" t="s">
        <v>80</v>
      </c>
      <c r="AU87" s="43" t="s">
        <v>80</v>
      </c>
      <c r="AV87" s="44" t="s">
        <v>80</v>
      </c>
      <c r="AW87" s="43" t="s">
        <v>80</v>
      </c>
      <c r="AX87" s="43" t="s">
        <v>80</v>
      </c>
      <c r="AY87" s="45" t="s">
        <v>80</v>
      </c>
      <c r="AZ87" s="43" t="s">
        <v>80</v>
      </c>
      <c r="BA87" s="43" t="s">
        <v>80</v>
      </c>
      <c r="BB87" s="45" t="s">
        <v>80</v>
      </c>
    </row>
    <row r="88" spans="1:54" ht="15" customHeight="1">
      <c r="A88" s="7" t="s">
        <v>174</v>
      </c>
      <c r="B88" s="42" t="s">
        <v>80</v>
      </c>
      <c r="C88" s="43" t="s">
        <v>80</v>
      </c>
      <c r="D88" s="43" t="s">
        <v>80</v>
      </c>
      <c r="E88" s="43" t="s">
        <v>80</v>
      </c>
      <c r="F88" s="43" t="s">
        <v>80</v>
      </c>
      <c r="G88" s="43" t="s">
        <v>80</v>
      </c>
      <c r="H88" s="43" t="s">
        <v>80</v>
      </c>
      <c r="I88" s="43" t="s">
        <v>80</v>
      </c>
      <c r="J88" s="42" t="s">
        <v>80</v>
      </c>
      <c r="K88" s="43" t="s">
        <v>80</v>
      </c>
      <c r="L88" s="43" t="s">
        <v>80</v>
      </c>
      <c r="M88" s="43" t="s">
        <v>80</v>
      </c>
      <c r="N88" s="43" t="s">
        <v>80</v>
      </c>
      <c r="O88" s="43" t="s">
        <v>80</v>
      </c>
      <c r="P88" s="44" t="s">
        <v>80</v>
      </c>
      <c r="Q88" s="43" t="s">
        <v>80</v>
      </c>
      <c r="R88" s="43" t="s">
        <v>80</v>
      </c>
      <c r="S88" s="43" t="s">
        <v>80</v>
      </c>
      <c r="T88" s="43" t="s">
        <v>80</v>
      </c>
      <c r="U88" s="42" t="s">
        <v>80</v>
      </c>
      <c r="V88" s="43" t="s">
        <v>80</v>
      </c>
      <c r="W88" s="43" t="s">
        <v>80</v>
      </c>
      <c r="X88" s="44" t="s">
        <v>80</v>
      </c>
      <c r="Y88" s="43" t="s">
        <v>80</v>
      </c>
      <c r="Z88" s="43" t="s">
        <v>80</v>
      </c>
      <c r="AA88" s="43" t="s">
        <v>80</v>
      </c>
      <c r="AB88" s="43" t="s">
        <v>80</v>
      </c>
      <c r="AC88" s="42" t="s">
        <v>80</v>
      </c>
      <c r="AD88" s="43" t="s">
        <v>80</v>
      </c>
      <c r="AE88" s="43" t="s">
        <v>80</v>
      </c>
      <c r="AF88" s="43" t="s">
        <v>80</v>
      </c>
      <c r="AG88" s="44" t="s">
        <v>80</v>
      </c>
      <c r="AH88" s="43" t="s">
        <v>80</v>
      </c>
      <c r="AI88" s="43" t="s">
        <v>80</v>
      </c>
      <c r="AJ88" s="43" t="s">
        <v>80</v>
      </c>
      <c r="AK88" s="43" t="s">
        <v>80</v>
      </c>
      <c r="AL88" s="43" t="s">
        <v>80</v>
      </c>
      <c r="AM88" s="43" t="s">
        <v>80</v>
      </c>
      <c r="AN88" s="43" t="s">
        <v>80</v>
      </c>
      <c r="AO88" s="42" t="s">
        <v>80</v>
      </c>
      <c r="AP88" s="43" t="s">
        <v>80</v>
      </c>
      <c r="AQ88" s="43" t="s">
        <v>80</v>
      </c>
      <c r="AR88" s="43" t="s">
        <v>80</v>
      </c>
      <c r="AS88" s="43" t="s">
        <v>80</v>
      </c>
      <c r="AT88" s="43" t="s">
        <v>80</v>
      </c>
      <c r="AU88" s="43" t="s">
        <v>80</v>
      </c>
      <c r="AV88" s="44" t="s">
        <v>80</v>
      </c>
      <c r="AW88" s="43" t="s">
        <v>80</v>
      </c>
      <c r="AX88" s="43" t="s">
        <v>80</v>
      </c>
      <c r="AY88" s="45" t="s">
        <v>80</v>
      </c>
      <c r="AZ88" s="43" t="s">
        <v>80</v>
      </c>
      <c r="BA88" s="43" t="s">
        <v>80</v>
      </c>
      <c r="BB88" s="45" t="s">
        <v>80</v>
      </c>
    </row>
    <row r="89" spans="1:54" ht="15" customHeight="1">
      <c r="A89" s="7" t="s">
        <v>227</v>
      </c>
      <c r="B89" s="42" t="s">
        <v>80</v>
      </c>
      <c r="C89" s="43" t="s">
        <v>80</v>
      </c>
      <c r="D89" s="43" t="s">
        <v>80</v>
      </c>
      <c r="E89" s="43" t="s">
        <v>80</v>
      </c>
      <c r="F89" s="43" t="s">
        <v>80</v>
      </c>
      <c r="G89" s="43" t="s">
        <v>80</v>
      </c>
      <c r="H89" s="43" t="s">
        <v>80</v>
      </c>
      <c r="I89" s="43" t="s">
        <v>80</v>
      </c>
      <c r="J89" s="42" t="s">
        <v>80</v>
      </c>
      <c r="K89" s="43" t="s">
        <v>80</v>
      </c>
      <c r="L89" s="43" t="s">
        <v>80</v>
      </c>
      <c r="M89" s="43" t="s">
        <v>80</v>
      </c>
      <c r="N89" s="43" t="s">
        <v>80</v>
      </c>
      <c r="O89" s="43" t="s">
        <v>80</v>
      </c>
      <c r="P89" s="44" t="s">
        <v>110</v>
      </c>
      <c r="Q89" s="43" t="s">
        <v>110</v>
      </c>
      <c r="R89" s="43" t="s">
        <v>110</v>
      </c>
      <c r="S89" s="43" t="s">
        <v>110</v>
      </c>
      <c r="T89" s="43" t="s">
        <v>110</v>
      </c>
      <c r="U89" s="42" t="s">
        <v>80</v>
      </c>
      <c r="V89" s="43" t="s">
        <v>80</v>
      </c>
      <c r="W89" s="43" t="s">
        <v>80</v>
      </c>
      <c r="X89" s="44" t="s">
        <v>80</v>
      </c>
      <c r="Y89" s="43" t="s">
        <v>80</v>
      </c>
      <c r="Z89" s="43" t="s">
        <v>80</v>
      </c>
      <c r="AA89" s="43" t="s">
        <v>80</v>
      </c>
      <c r="AB89" s="43" t="s">
        <v>80</v>
      </c>
      <c r="AC89" s="42" t="s">
        <v>80</v>
      </c>
      <c r="AD89" s="43" t="s">
        <v>80</v>
      </c>
      <c r="AE89" s="43" t="s">
        <v>80</v>
      </c>
      <c r="AF89" s="43" t="s">
        <v>80</v>
      </c>
      <c r="AG89" s="44" t="s">
        <v>80</v>
      </c>
      <c r="AH89" s="43" t="s">
        <v>80</v>
      </c>
      <c r="AI89" s="43" t="s">
        <v>80</v>
      </c>
      <c r="AJ89" s="43" t="s">
        <v>80</v>
      </c>
      <c r="AK89" s="43" t="s">
        <v>80</v>
      </c>
      <c r="AL89" s="43" t="s">
        <v>80</v>
      </c>
      <c r="AM89" s="43" t="s">
        <v>80</v>
      </c>
      <c r="AN89" s="43" t="s">
        <v>80</v>
      </c>
      <c r="AO89" s="42" t="s">
        <v>80</v>
      </c>
      <c r="AP89" s="43" t="s">
        <v>80</v>
      </c>
      <c r="AQ89" s="43" t="s">
        <v>80</v>
      </c>
      <c r="AR89" s="43" t="s">
        <v>80</v>
      </c>
      <c r="AS89" s="43" t="s">
        <v>80</v>
      </c>
      <c r="AT89" s="43" t="s">
        <v>80</v>
      </c>
      <c r="AU89" s="43" t="s">
        <v>80</v>
      </c>
      <c r="AV89" s="44" t="s">
        <v>80</v>
      </c>
      <c r="AW89" s="43" t="s">
        <v>80</v>
      </c>
      <c r="AX89" s="43" t="s">
        <v>80</v>
      </c>
      <c r="AY89" s="45" t="s">
        <v>110</v>
      </c>
      <c r="AZ89" s="43" t="s">
        <v>110</v>
      </c>
      <c r="BA89" s="43" t="s">
        <v>110</v>
      </c>
      <c r="BB89" s="45" t="s">
        <v>110</v>
      </c>
    </row>
    <row r="90" spans="1:54" ht="15" customHeight="1">
      <c r="A90" s="7" t="s">
        <v>82</v>
      </c>
      <c r="B90" s="42" t="s">
        <v>80</v>
      </c>
      <c r="C90" s="43" t="s">
        <v>80</v>
      </c>
      <c r="D90" s="43" t="s">
        <v>80</v>
      </c>
      <c r="E90" s="43" t="s">
        <v>80</v>
      </c>
      <c r="F90" s="43" t="s">
        <v>80</v>
      </c>
      <c r="G90" s="43" t="s">
        <v>80</v>
      </c>
      <c r="H90" s="43" t="s">
        <v>80</v>
      </c>
      <c r="I90" s="43" t="s">
        <v>80</v>
      </c>
      <c r="J90" s="42" t="s">
        <v>80</v>
      </c>
      <c r="K90" s="43" t="s">
        <v>80</v>
      </c>
      <c r="L90" s="43" t="s">
        <v>80</v>
      </c>
      <c r="M90" s="43" t="s">
        <v>80</v>
      </c>
      <c r="N90" s="43" t="s">
        <v>80</v>
      </c>
      <c r="O90" s="43" t="s">
        <v>80</v>
      </c>
      <c r="P90" s="44" t="s">
        <v>80</v>
      </c>
      <c r="Q90" s="43" t="s">
        <v>80</v>
      </c>
      <c r="R90" s="43" t="s">
        <v>80</v>
      </c>
      <c r="S90" s="43" t="s">
        <v>80</v>
      </c>
      <c r="T90" s="43" t="s">
        <v>80</v>
      </c>
      <c r="U90" s="42" t="s">
        <v>80</v>
      </c>
      <c r="V90" s="43" t="s">
        <v>80</v>
      </c>
      <c r="W90" s="43" t="s">
        <v>80</v>
      </c>
      <c r="X90" s="44" t="s">
        <v>80</v>
      </c>
      <c r="Y90" s="43" t="s">
        <v>80</v>
      </c>
      <c r="Z90" s="43" t="s">
        <v>80</v>
      </c>
      <c r="AA90" s="43" t="s">
        <v>80</v>
      </c>
      <c r="AB90" s="43" t="s">
        <v>80</v>
      </c>
      <c r="AC90" s="42" t="s">
        <v>80</v>
      </c>
      <c r="AD90" s="43" t="s">
        <v>80</v>
      </c>
      <c r="AE90" s="43" t="s">
        <v>80</v>
      </c>
      <c r="AF90" s="43" t="s">
        <v>80</v>
      </c>
      <c r="AG90" s="44" t="s">
        <v>80</v>
      </c>
      <c r="AH90" s="43" t="s">
        <v>80</v>
      </c>
      <c r="AI90" s="43" t="s">
        <v>80</v>
      </c>
      <c r="AJ90" s="43" t="s">
        <v>80</v>
      </c>
      <c r="AK90" s="43" t="s">
        <v>80</v>
      </c>
      <c r="AL90" s="43" t="s">
        <v>80</v>
      </c>
      <c r="AM90" s="43" t="s">
        <v>80</v>
      </c>
      <c r="AN90" s="43" t="s">
        <v>80</v>
      </c>
      <c r="AO90" s="42" t="s">
        <v>80</v>
      </c>
      <c r="AP90" s="43" t="s">
        <v>80</v>
      </c>
      <c r="AQ90" s="43" t="s">
        <v>80</v>
      </c>
      <c r="AR90" s="43" t="s">
        <v>80</v>
      </c>
      <c r="AS90" s="43" t="s">
        <v>80</v>
      </c>
      <c r="AT90" s="43" t="s">
        <v>80</v>
      </c>
      <c r="AU90" s="43" t="s">
        <v>80</v>
      </c>
      <c r="AV90" s="44" t="s">
        <v>80</v>
      </c>
      <c r="AW90" s="43" t="s">
        <v>80</v>
      </c>
      <c r="AX90" s="43" t="s">
        <v>80</v>
      </c>
      <c r="AY90" s="45" t="s">
        <v>110</v>
      </c>
      <c r="AZ90" s="43" t="s">
        <v>110</v>
      </c>
      <c r="BA90" s="43" t="s">
        <v>110</v>
      </c>
      <c r="BB90" s="45" t="s">
        <v>110</v>
      </c>
    </row>
    <row r="91" spans="1:54" ht="15" customHeight="1">
      <c r="A91" s="7" t="s">
        <v>173</v>
      </c>
      <c r="B91" s="43" t="s">
        <v>110</v>
      </c>
      <c r="C91" s="43" t="s">
        <v>110</v>
      </c>
      <c r="D91" s="43" t="s">
        <v>110</v>
      </c>
      <c r="E91" s="43" t="s">
        <v>110</v>
      </c>
      <c r="F91" s="43" t="s">
        <v>110</v>
      </c>
      <c r="G91" s="43" t="s">
        <v>110</v>
      </c>
      <c r="H91" s="43" t="s">
        <v>110</v>
      </c>
      <c r="I91" s="43" t="s">
        <v>110</v>
      </c>
      <c r="J91" s="42" t="s">
        <v>80</v>
      </c>
      <c r="K91" s="43" t="s">
        <v>80</v>
      </c>
      <c r="L91" s="43" t="s">
        <v>80</v>
      </c>
      <c r="M91" s="43" t="s">
        <v>80</v>
      </c>
      <c r="N91" s="43" t="s">
        <v>80</v>
      </c>
      <c r="O91" s="43" t="s">
        <v>80</v>
      </c>
      <c r="P91" s="44" t="s">
        <v>110</v>
      </c>
      <c r="Q91" s="43" t="s">
        <v>80</v>
      </c>
      <c r="R91" s="43" t="s">
        <v>80</v>
      </c>
      <c r="S91" s="43" t="s">
        <v>80</v>
      </c>
      <c r="T91" s="43" t="s">
        <v>80</v>
      </c>
      <c r="U91" s="42" t="s">
        <v>80</v>
      </c>
      <c r="V91" s="43" t="s">
        <v>80</v>
      </c>
      <c r="W91" s="43" t="s">
        <v>80</v>
      </c>
      <c r="X91" s="44" t="s">
        <v>80</v>
      </c>
      <c r="Y91" s="43" t="s">
        <v>80</v>
      </c>
      <c r="Z91" s="43" t="s">
        <v>80</v>
      </c>
      <c r="AA91" s="43" t="s">
        <v>80</v>
      </c>
      <c r="AB91" s="43" t="s">
        <v>80</v>
      </c>
      <c r="AC91" s="42" t="s">
        <v>80</v>
      </c>
      <c r="AD91" s="43" t="s">
        <v>80</v>
      </c>
      <c r="AE91" s="43" t="s">
        <v>80</v>
      </c>
      <c r="AF91" s="43" t="s">
        <v>80</v>
      </c>
      <c r="AG91" s="44" t="s">
        <v>80</v>
      </c>
      <c r="AH91" s="43" t="s">
        <v>80</v>
      </c>
      <c r="AI91" s="43" t="s">
        <v>80</v>
      </c>
      <c r="AJ91" s="43" t="s">
        <v>80</v>
      </c>
      <c r="AK91" s="43" t="s">
        <v>80</v>
      </c>
      <c r="AL91" s="43" t="s">
        <v>80</v>
      </c>
      <c r="AM91" s="43" t="s">
        <v>80</v>
      </c>
      <c r="AN91" s="43" t="s">
        <v>80</v>
      </c>
      <c r="AO91" s="42" t="s">
        <v>80</v>
      </c>
      <c r="AP91" s="43" t="s">
        <v>80</v>
      </c>
      <c r="AQ91" s="43" t="s">
        <v>80</v>
      </c>
      <c r="AR91" s="43" t="s">
        <v>80</v>
      </c>
      <c r="AS91" s="43" t="s">
        <v>80</v>
      </c>
      <c r="AT91" s="43" t="s">
        <v>80</v>
      </c>
      <c r="AU91" s="43" t="s">
        <v>80</v>
      </c>
      <c r="AV91" s="44" t="s">
        <v>80</v>
      </c>
      <c r="AW91" s="43" t="s">
        <v>80</v>
      </c>
      <c r="AX91" s="43" t="s">
        <v>80</v>
      </c>
      <c r="AY91" s="45" t="s">
        <v>80</v>
      </c>
      <c r="AZ91" s="43" t="s">
        <v>80</v>
      </c>
      <c r="BA91" s="43" t="s">
        <v>80</v>
      </c>
      <c r="BB91" s="45" t="s">
        <v>80</v>
      </c>
    </row>
    <row r="92" spans="1:54">
      <c r="B92" s="15"/>
      <c r="I92" s="15"/>
      <c r="Q92" s="15"/>
      <c r="T92" s="15"/>
      <c r="Y92" s="15"/>
      <c r="AB92" s="15"/>
      <c r="AH92" s="15"/>
      <c r="AN92" s="15"/>
      <c r="AW92" s="15"/>
      <c r="AX92" s="15"/>
      <c r="AZ92" s="15"/>
      <c r="BA92" s="15"/>
      <c r="BB92" s="15"/>
    </row>
    <row r="93" spans="1:54">
      <c r="B93" s="15"/>
      <c r="I93" s="15"/>
      <c r="Q93" s="15"/>
      <c r="T93" s="15"/>
      <c r="Y93" s="15"/>
      <c r="AB93" s="15"/>
      <c r="AH93" s="15"/>
      <c r="AN93" s="15"/>
      <c r="AW93" s="15"/>
      <c r="AX93" s="15"/>
      <c r="AZ93" s="15"/>
      <c r="BA93" s="15"/>
      <c r="BB93" s="15"/>
    </row>
    <row r="94" spans="1:54">
      <c r="B94" s="15"/>
      <c r="I94" s="15"/>
      <c r="Q94" s="15"/>
      <c r="T94" s="15"/>
      <c r="Y94" s="15"/>
      <c r="AB94" s="15"/>
      <c r="AH94" s="15"/>
      <c r="AN94" s="15"/>
      <c r="AW94" s="15"/>
      <c r="AX94" s="15"/>
      <c r="AZ94" s="15"/>
      <c r="BA94" s="15"/>
      <c r="BB94" s="15"/>
    </row>
    <row r="95" spans="1:54">
      <c r="B95" s="15"/>
      <c r="I95" s="15"/>
      <c r="Q95" s="15"/>
      <c r="T95" s="15"/>
      <c r="Y95" s="15"/>
      <c r="AB95" s="15"/>
      <c r="AH95" s="15"/>
      <c r="AN95" s="15"/>
      <c r="AW95" s="15"/>
      <c r="AX95" s="15"/>
      <c r="AZ95" s="15"/>
      <c r="BA95" s="15"/>
      <c r="BB95" s="15"/>
    </row>
    <row r="96" spans="1:54">
      <c r="B96" s="15"/>
      <c r="I96" s="15"/>
      <c r="Q96" s="15"/>
      <c r="T96" s="15"/>
      <c r="Y96" s="15"/>
      <c r="AB96" s="15"/>
      <c r="AH96" s="15"/>
      <c r="AN96" s="15"/>
      <c r="AW96" s="15"/>
      <c r="AX96" s="15"/>
      <c r="AZ96" s="15"/>
      <c r="BA96" s="15"/>
      <c r="BB96" s="15"/>
    </row>
    <row r="97" spans="2:54">
      <c r="B97" s="15"/>
      <c r="I97" s="15"/>
      <c r="Q97" s="15"/>
      <c r="T97" s="15"/>
      <c r="Y97" s="15"/>
      <c r="AB97" s="15"/>
      <c r="AH97" s="15"/>
      <c r="AN97" s="15"/>
      <c r="AW97" s="15"/>
      <c r="AX97" s="15"/>
      <c r="AZ97" s="15"/>
      <c r="BA97" s="15"/>
      <c r="BB97" s="15"/>
    </row>
    <row r="98" spans="2:54">
      <c r="B98" s="15"/>
      <c r="I98" s="15"/>
      <c r="Q98" s="15"/>
      <c r="T98" s="15"/>
      <c r="Y98" s="15"/>
      <c r="AB98" s="15"/>
      <c r="AH98" s="15"/>
      <c r="AN98" s="15"/>
      <c r="AW98" s="15"/>
      <c r="AX98" s="15"/>
      <c r="AZ98" s="15"/>
      <c r="BA98" s="15"/>
      <c r="BB98" s="15"/>
    </row>
    <row r="99" spans="2:54">
      <c r="B99" s="15"/>
      <c r="I99" s="15"/>
      <c r="Q99" s="15"/>
      <c r="T99" s="15"/>
      <c r="Y99" s="15"/>
      <c r="AB99" s="15"/>
      <c r="AH99" s="15"/>
      <c r="AN99" s="15"/>
      <c r="AW99" s="15"/>
      <c r="AX99" s="15"/>
      <c r="AZ99" s="15"/>
      <c r="BA99" s="15"/>
      <c r="BB99" s="15"/>
    </row>
    <row r="100" spans="2:54">
      <c r="B100" s="15"/>
      <c r="I100" s="15"/>
      <c r="Q100" s="15"/>
      <c r="T100" s="15"/>
      <c r="Y100" s="15"/>
      <c r="AB100" s="15"/>
      <c r="AH100" s="15"/>
      <c r="AN100" s="15"/>
      <c r="AW100" s="15"/>
      <c r="AX100" s="15"/>
      <c r="AZ100" s="15"/>
      <c r="BA100" s="15"/>
      <c r="BB100" s="15"/>
    </row>
    <row r="101" spans="2:54">
      <c r="B101" s="15"/>
      <c r="I101" s="15"/>
      <c r="Q101" s="15"/>
      <c r="T101" s="15"/>
      <c r="Y101" s="15"/>
      <c r="AB101" s="15"/>
      <c r="AH101" s="15"/>
      <c r="AN101" s="15"/>
      <c r="AW101" s="15"/>
      <c r="AX101" s="15"/>
      <c r="AZ101" s="15"/>
      <c r="BA101" s="15"/>
      <c r="BB101" s="15"/>
    </row>
    <row r="102" spans="2:54">
      <c r="B102" s="15"/>
      <c r="I102" s="15"/>
      <c r="Q102" s="15"/>
      <c r="T102" s="15"/>
      <c r="Y102" s="15"/>
      <c r="AB102" s="15"/>
      <c r="AH102" s="15"/>
      <c r="AN102" s="15"/>
      <c r="AW102" s="15"/>
      <c r="AX102" s="15"/>
      <c r="AZ102" s="15"/>
      <c r="BA102" s="15"/>
      <c r="BB102" s="15"/>
    </row>
    <row r="103" spans="2:54">
      <c r="B103" s="15"/>
      <c r="I103" s="15"/>
      <c r="Q103" s="15"/>
      <c r="T103" s="15"/>
      <c r="Y103" s="15"/>
      <c r="AB103" s="15"/>
      <c r="AH103" s="15"/>
      <c r="AN103" s="15"/>
      <c r="AW103" s="15"/>
      <c r="AX103" s="15"/>
      <c r="AZ103" s="15"/>
      <c r="BA103" s="15"/>
      <c r="BB103" s="15"/>
    </row>
    <row r="104" spans="2:54">
      <c r="B104" s="15"/>
      <c r="I104" s="15"/>
      <c r="Q104" s="15"/>
      <c r="T104" s="15"/>
      <c r="Y104" s="15"/>
      <c r="AB104" s="15"/>
      <c r="AH104" s="15"/>
      <c r="AN104" s="15"/>
      <c r="AW104" s="15"/>
      <c r="AX104" s="15"/>
      <c r="AZ104" s="15"/>
      <c r="BA104" s="15"/>
      <c r="BB104" s="15"/>
    </row>
    <row r="105" spans="2:54">
      <c r="B105" s="15"/>
      <c r="I105" s="15"/>
      <c r="Q105" s="15"/>
      <c r="T105" s="15"/>
      <c r="Y105" s="15"/>
      <c r="AB105" s="15"/>
      <c r="AH105" s="15"/>
      <c r="AN105" s="15"/>
      <c r="AW105" s="15"/>
      <c r="AX105" s="15"/>
      <c r="AZ105" s="15"/>
      <c r="BA105" s="15"/>
      <c r="BB105" s="15"/>
    </row>
    <row r="106" spans="2:54">
      <c r="B106" s="15"/>
      <c r="I106" s="15"/>
      <c r="Q106" s="15"/>
      <c r="T106" s="15"/>
      <c r="Y106" s="15"/>
      <c r="AB106" s="15"/>
      <c r="AH106" s="15"/>
      <c r="AN106" s="15"/>
      <c r="AW106" s="15"/>
      <c r="AX106" s="15"/>
      <c r="AZ106" s="15"/>
      <c r="BA106" s="15"/>
      <c r="BB106" s="15"/>
    </row>
    <row r="107" spans="2:54">
      <c r="B107" s="15"/>
      <c r="I107" s="15"/>
      <c r="Q107" s="15"/>
      <c r="T107" s="15"/>
      <c r="Y107" s="15"/>
      <c r="AB107" s="15"/>
      <c r="AH107" s="15"/>
      <c r="AN107" s="15"/>
      <c r="AW107" s="15"/>
      <c r="AX107" s="15"/>
      <c r="AZ107" s="15"/>
      <c r="BA107" s="15"/>
      <c r="BB107" s="15"/>
    </row>
    <row r="108" spans="2:54">
      <c r="B108" s="15"/>
      <c r="I108" s="15"/>
      <c r="Q108" s="15"/>
      <c r="T108" s="15"/>
      <c r="Y108" s="15"/>
      <c r="AB108" s="15"/>
      <c r="AH108" s="15"/>
      <c r="AN108" s="15"/>
      <c r="AW108" s="15"/>
      <c r="AX108" s="15"/>
      <c r="AZ108" s="15"/>
      <c r="BA108" s="15"/>
      <c r="BB108" s="15"/>
    </row>
    <row r="109" spans="2:54">
      <c r="B109" s="15"/>
      <c r="I109" s="15"/>
      <c r="Q109" s="15"/>
      <c r="T109" s="15"/>
      <c r="Y109" s="15"/>
      <c r="AB109" s="15"/>
      <c r="AH109" s="15"/>
      <c r="AN109" s="15"/>
      <c r="AW109" s="15"/>
      <c r="AX109" s="15"/>
      <c r="AZ109" s="15"/>
      <c r="BA109" s="15"/>
      <c r="BB109" s="15"/>
    </row>
    <row r="110" spans="2:54">
      <c r="B110" s="15"/>
      <c r="I110" s="15"/>
      <c r="Q110" s="15"/>
      <c r="T110" s="15"/>
      <c r="Y110" s="15"/>
      <c r="AB110" s="15"/>
      <c r="AH110" s="15"/>
      <c r="AN110" s="15"/>
      <c r="AW110" s="15"/>
      <c r="AX110" s="15"/>
      <c r="AZ110" s="15"/>
      <c r="BA110" s="15"/>
      <c r="BB110" s="15"/>
    </row>
    <row r="111" spans="2:54">
      <c r="B111" s="15"/>
      <c r="I111" s="15"/>
      <c r="Q111" s="15"/>
      <c r="T111" s="15"/>
      <c r="Y111" s="15"/>
      <c r="AB111" s="15"/>
      <c r="AH111" s="15"/>
      <c r="AN111" s="15"/>
      <c r="AW111" s="15"/>
      <c r="AX111" s="15"/>
      <c r="AZ111" s="15"/>
      <c r="BA111" s="15"/>
      <c r="BB111" s="15"/>
    </row>
    <row r="112" spans="2:54">
      <c r="B112" s="15"/>
      <c r="I112" s="15"/>
      <c r="Q112" s="15"/>
      <c r="T112" s="15"/>
      <c r="Y112" s="15"/>
      <c r="AB112" s="15"/>
      <c r="AH112" s="15"/>
      <c r="AN112" s="15"/>
      <c r="AW112" s="15"/>
      <c r="AX112" s="15"/>
      <c r="AZ112" s="15"/>
      <c r="BA112" s="15"/>
      <c r="BB112" s="15"/>
    </row>
    <row r="113" spans="2:54">
      <c r="B113" s="15"/>
      <c r="I113" s="15"/>
      <c r="Q113" s="15"/>
      <c r="T113" s="15"/>
      <c r="Y113" s="15"/>
      <c r="AB113" s="15"/>
      <c r="AH113" s="15"/>
      <c r="AN113" s="15"/>
      <c r="AW113" s="15"/>
      <c r="AX113" s="15"/>
      <c r="AZ113" s="15"/>
      <c r="BA113" s="15"/>
      <c r="BB113" s="15"/>
    </row>
    <row r="114" spans="2:54">
      <c r="B114" s="15"/>
      <c r="I114" s="15"/>
      <c r="Q114" s="15"/>
      <c r="T114" s="15"/>
      <c r="Y114" s="15"/>
      <c r="AB114" s="15"/>
      <c r="AH114" s="15"/>
      <c r="AN114" s="15"/>
      <c r="AW114" s="15"/>
      <c r="AX114" s="15"/>
      <c r="AZ114" s="15"/>
      <c r="BA114" s="15"/>
      <c r="BB114" s="15"/>
    </row>
    <row r="115" spans="2:54">
      <c r="B115" s="15"/>
      <c r="I115" s="15"/>
      <c r="Q115" s="15"/>
      <c r="T115" s="15"/>
      <c r="Y115" s="15"/>
      <c r="AB115" s="15"/>
      <c r="AH115" s="15"/>
      <c r="AN115" s="15"/>
      <c r="AW115" s="15"/>
      <c r="AX115" s="15"/>
      <c r="AZ115" s="15"/>
      <c r="BA115" s="15"/>
      <c r="BB115" s="15"/>
    </row>
    <row r="116" spans="2:54">
      <c r="B116" s="15"/>
      <c r="I116" s="15"/>
      <c r="Q116" s="15"/>
      <c r="T116" s="15"/>
      <c r="Y116" s="15"/>
      <c r="AB116" s="15"/>
      <c r="AH116" s="15"/>
      <c r="AN116" s="15"/>
      <c r="AW116" s="15"/>
      <c r="AX116" s="15"/>
      <c r="AZ116" s="15"/>
      <c r="BA116" s="15"/>
      <c r="BB116" s="15"/>
    </row>
    <row r="117" spans="2:54">
      <c r="B117" s="15"/>
      <c r="I117" s="15"/>
      <c r="Q117" s="15"/>
      <c r="T117" s="15"/>
      <c r="Y117" s="15"/>
      <c r="AB117" s="15"/>
      <c r="AH117" s="15"/>
      <c r="AN117" s="15"/>
      <c r="AW117" s="15"/>
      <c r="AX117" s="15"/>
      <c r="AZ117" s="15"/>
      <c r="BA117" s="15"/>
      <c r="BB117" s="15"/>
    </row>
    <row r="118" spans="2:54">
      <c r="B118" s="15"/>
      <c r="I118" s="15"/>
      <c r="Q118" s="15"/>
      <c r="T118" s="15"/>
      <c r="Y118" s="15"/>
      <c r="AB118" s="15"/>
      <c r="AH118" s="15"/>
      <c r="AN118" s="15"/>
      <c r="AW118" s="15"/>
      <c r="AX118" s="15"/>
      <c r="AZ118" s="15"/>
      <c r="BA118" s="15"/>
      <c r="BB118" s="15"/>
    </row>
    <row r="119" spans="2:54">
      <c r="B119" s="15"/>
      <c r="I119" s="15"/>
      <c r="Q119" s="15"/>
      <c r="T119" s="15"/>
      <c r="Y119" s="15"/>
      <c r="AB119" s="15"/>
      <c r="AH119" s="15"/>
      <c r="AN119" s="15"/>
      <c r="AW119" s="15"/>
      <c r="AX119" s="15"/>
      <c r="AZ119" s="15"/>
      <c r="BA119" s="15"/>
      <c r="BB119" s="15"/>
    </row>
    <row r="120" spans="2:54">
      <c r="B120" s="15"/>
      <c r="I120" s="15"/>
      <c r="Q120" s="15"/>
      <c r="T120" s="15"/>
      <c r="Y120" s="15"/>
      <c r="AB120" s="15"/>
      <c r="AH120" s="15"/>
      <c r="AN120" s="15"/>
      <c r="AW120" s="15"/>
      <c r="AX120" s="15"/>
      <c r="AZ120" s="15"/>
      <c r="BA120" s="15"/>
      <c r="BB120" s="15"/>
    </row>
    <row r="121" spans="2:54">
      <c r="B121" s="15"/>
      <c r="I121" s="15"/>
      <c r="Q121" s="15"/>
      <c r="T121" s="15"/>
      <c r="Y121" s="15"/>
      <c r="AB121" s="15"/>
      <c r="AH121" s="15"/>
      <c r="AN121" s="15"/>
      <c r="AW121" s="15"/>
      <c r="AX121" s="15"/>
      <c r="AZ121" s="15"/>
      <c r="BA121" s="15"/>
      <c r="BB121" s="15"/>
    </row>
    <row r="122" spans="2:54">
      <c r="B122" s="15"/>
      <c r="I122" s="15"/>
      <c r="Q122" s="15"/>
      <c r="T122" s="15"/>
      <c r="Y122" s="15"/>
      <c r="AB122" s="15"/>
      <c r="AH122" s="15"/>
      <c r="AN122" s="15"/>
      <c r="AW122" s="15"/>
      <c r="AX122" s="15"/>
      <c r="AZ122" s="15"/>
      <c r="BA122" s="15"/>
      <c r="BB122" s="15"/>
    </row>
    <row r="123" spans="2:54">
      <c r="B123" s="15"/>
      <c r="I123" s="15"/>
      <c r="Q123" s="15"/>
      <c r="T123" s="15"/>
      <c r="Y123" s="15"/>
      <c r="AB123" s="15"/>
      <c r="AH123" s="15"/>
      <c r="AN123" s="15"/>
      <c r="AW123" s="15"/>
      <c r="AX123" s="15"/>
      <c r="AZ123" s="15"/>
      <c r="BA123" s="15"/>
      <c r="BB123" s="15"/>
    </row>
    <row r="124" spans="2:54">
      <c r="B124" s="15"/>
      <c r="I124" s="15"/>
      <c r="Q124" s="15"/>
      <c r="T124" s="15"/>
      <c r="Y124" s="15"/>
      <c r="AB124" s="15"/>
      <c r="AH124" s="15"/>
      <c r="AN124" s="15"/>
      <c r="AW124" s="15"/>
      <c r="AX124" s="15"/>
      <c r="AZ124" s="15"/>
      <c r="BA124" s="15"/>
      <c r="BB124" s="15"/>
    </row>
    <row r="125" spans="2:54">
      <c r="B125" s="15"/>
      <c r="I125" s="15"/>
      <c r="Q125" s="15"/>
      <c r="T125" s="15"/>
      <c r="Y125" s="15"/>
      <c r="AB125" s="15"/>
      <c r="AH125" s="15"/>
      <c r="AN125" s="15"/>
      <c r="AW125" s="15"/>
      <c r="AX125" s="15"/>
      <c r="AZ125" s="15"/>
      <c r="BA125" s="15"/>
      <c r="BB125" s="15"/>
    </row>
    <row r="126" spans="2:54">
      <c r="B126" s="15"/>
      <c r="I126" s="15"/>
      <c r="Q126" s="15"/>
      <c r="T126" s="15"/>
      <c r="Y126" s="15"/>
      <c r="AB126" s="15"/>
      <c r="AH126" s="15"/>
      <c r="AN126" s="15"/>
      <c r="AW126" s="15"/>
      <c r="AX126" s="15"/>
      <c r="AZ126" s="15"/>
      <c r="BA126" s="15"/>
      <c r="BB126" s="15"/>
    </row>
    <row r="127" spans="2:54">
      <c r="B127" s="15"/>
      <c r="I127" s="15"/>
      <c r="Q127" s="15"/>
      <c r="T127" s="15"/>
      <c r="Y127" s="15"/>
      <c r="AB127" s="15"/>
      <c r="AH127" s="15"/>
      <c r="AN127" s="15"/>
      <c r="AW127" s="15"/>
      <c r="AX127" s="15"/>
      <c r="AZ127" s="15"/>
      <c r="BA127" s="15"/>
      <c r="BB127" s="15"/>
    </row>
    <row r="128" spans="2:54">
      <c r="B128" s="15"/>
      <c r="I128" s="15"/>
      <c r="Q128" s="15"/>
      <c r="T128" s="15"/>
      <c r="Y128" s="15"/>
      <c r="AB128" s="15"/>
      <c r="AH128" s="15"/>
      <c r="AN128" s="15"/>
      <c r="AW128" s="15"/>
      <c r="AX128" s="15"/>
      <c r="AZ128" s="15"/>
      <c r="BA128" s="15"/>
      <c r="BB128" s="15"/>
    </row>
    <row r="129" spans="2:54">
      <c r="B129" s="15"/>
      <c r="I129" s="15"/>
      <c r="Q129" s="15"/>
      <c r="T129" s="15"/>
      <c r="Y129" s="15"/>
      <c r="AB129" s="15"/>
      <c r="AH129" s="15"/>
      <c r="AN129" s="15"/>
      <c r="AW129" s="15"/>
      <c r="AX129" s="15"/>
      <c r="AZ129" s="15"/>
      <c r="BA129" s="15"/>
      <c r="BB129" s="15"/>
    </row>
    <row r="130" spans="2:54">
      <c r="B130" s="15"/>
      <c r="I130" s="15"/>
      <c r="Q130" s="15"/>
      <c r="T130" s="15"/>
      <c r="Y130" s="15"/>
      <c r="AB130" s="15"/>
      <c r="AH130" s="15"/>
      <c r="AN130" s="15"/>
      <c r="AW130" s="15"/>
      <c r="AX130" s="15"/>
      <c r="AZ130" s="15"/>
      <c r="BA130" s="15"/>
      <c r="BB130" s="15"/>
    </row>
    <row r="131" spans="2:54">
      <c r="B131" s="15"/>
      <c r="I131" s="15"/>
      <c r="Q131" s="15"/>
      <c r="T131" s="15"/>
      <c r="Y131" s="15"/>
      <c r="AB131" s="15"/>
      <c r="AH131" s="15"/>
      <c r="AN131" s="15"/>
      <c r="AW131" s="15"/>
      <c r="AX131" s="15"/>
      <c r="AZ131" s="15"/>
      <c r="BA131" s="15"/>
      <c r="BB131" s="15"/>
    </row>
    <row r="132" spans="2:54">
      <c r="B132" s="15"/>
      <c r="I132" s="15"/>
      <c r="Q132" s="15"/>
      <c r="T132" s="15"/>
      <c r="Y132" s="15"/>
      <c r="AB132" s="15"/>
      <c r="AH132" s="15"/>
      <c r="AN132" s="15"/>
      <c r="AW132" s="15"/>
      <c r="AX132" s="15"/>
      <c r="AZ132" s="15"/>
      <c r="BA132" s="15"/>
      <c r="BB132" s="15"/>
    </row>
    <row r="133" spans="2:54">
      <c r="B133" s="15"/>
      <c r="I133" s="15"/>
      <c r="Q133" s="15"/>
      <c r="T133" s="15"/>
      <c r="Y133" s="15"/>
      <c r="AB133" s="15"/>
      <c r="AH133" s="15"/>
      <c r="AN133" s="15"/>
      <c r="AW133" s="15"/>
      <c r="AX133" s="15"/>
      <c r="AZ133" s="15"/>
      <c r="BA133" s="15"/>
      <c r="BB133" s="15"/>
    </row>
    <row r="134" spans="2:54">
      <c r="B134" s="15"/>
      <c r="I134" s="15"/>
      <c r="Q134" s="15"/>
      <c r="T134" s="15"/>
      <c r="Y134" s="15"/>
      <c r="AB134" s="15"/>
      <c r="AH134" s="15"/>
      <c r="AN134" s="15"/>
      <c r="AW134" s="15"/>
      <c r="AX134" s="15"/>
      <c r="AZ134" s="15"/>
      <c r="BA134" s="15"/>
      <c r="BB134" s="15"/>
    </row>
    <row r="135" spans="2:54">
      <c r="B135" s="15"/>
      <c r="I135" s="15"/>
      <c r="Q135" s="15"/>
      <c r="T135" s="15"/>
      <c r="Y135" s="15"/>
      <c r="AB135" s="15"/>
      <c r="AH135" s="15"/>
      <c r="AN135" s="15"/>
      <c r="AW135" s="15"/>
      <c r="AX135" s="15"/>
      <c r="AZ135" s="15"/>
      <c r="BA135" s="15"/>
      <c r="BB135" s="15"/>
    </row>
    <row r="136" spans="2:54">
      <c r="B136" s="15"/>
      <c r="I136" s="15"/>
      <c r="Q136" s="15"/>
      <c r="T136" s="15"/>
      <c r="Y136" s="15"/>
      <c r="AB136" s="15"/>
      <c r="AH136" s="15"/>
      <c r="AN136" s="15"/>
      <c r="AW136" s="15"/>
      <c r="AX136" s="15"/>
      <c r="AZ136" s="15"/>
      <c r="BA136" s="15"/>
      <c r="BB136" s="15"/>
    </row>
    <row r="137" spans="2:54">
      <c r="B137" s="15"/>
      <c r="I137" s="15"/>
      <c r="Q137" s="15"/>
      <c r="T137" s="15"/>
      <c r="Y137" s="15"/>
      <c r="AB137" s="15"/>
      <c r="AH137" s="15"/>
      <c r="AN137" s="15"/>
      <c r="AW137" s="15"/>
      <c r="AX137" s="15"/>
      <c r="AZ137" s="15"/>
      <c r="BA137" s="15"/>
      <c r="BB137" s="15"/>
    </row>
    <row r="138" spans="2:54">
      <c r="B138" s="15"/>
      <c r="I138" s="15"/>
      <c r="Q138" s="15"/>
      <c r="T138" s="15"/>
      <c r="Y138" s="15"/>
      <c r="AB138" s="15"/>
      <c r="AH138" s="15"/>
      <c r="AN138" s="15"/>
      <c r="AW138" s="15"/>
      <c r="AX138" s="15"/>
      <c r="AZ138" s="15"/>
      <c r="BA138" s="15"/>
      <c r="BB138" s="15"/>
    </row>
    <row r="139" spans="2:54">
      <c r="B139" s="15"/>
      <c r="I139" s="15"/>
      <c r="Q139" s="15"/>
      <c r="T139" s="15"/>
      <c r="Y139" s="15"/>
      <c r="AB139" s="15"/>
      <c r="AH139" s="15"/>
      <c r="AN139" s="15"/>
      <c r="AW139" s="15"/>
      <c r="AX139" s="15"/>
      <c r="AZ139" s="15"/>
      <c r="BA139" s="15"/>
      <c r="BB139" s="15"/>
    </row>
    <row r="140" spans="2:54">
      <c r="B140" s="15"/>
      <c r="I140" s="15"/>
      <c r="Q140" s="15"/>
      <c r="T140" s="15"/>
      <c r="Y140" s="15"/>
      <c r="AB140" s="15"/>
      <c r="AH140" s="15"/>
      <c r="AN140" s="15"/>
      <c r="AW140" s="15"/>
      <c r="AX140" s="15"/>
      <c r="AZ140" s="15"/>
      <c r="BA140" s="15"/>
      <c r="BB140" s="15"/>
    </row>
    <row r="141" spans="2:54">
      <c r="B141" s="15"/>
      <c r="I141" s="15"/>
      <c r="Q141" s="15"/>
      <c r="T141" s="15"/>
      <c r="Y141" s="15"/>
      <c r="AB141" s="15"/>
      <c r="AH141" s="15"/>
      <c r="AN141" s="15"/>
      <c r="AW141" s="15"/>
      <c r="AX141" s="15"/>
      <c r="AZ141" s="15"/>
      <c r="BA141" s="15"/>
      <c r="BB141" s="15"/>
    </row>
    <row r="142" spans="2:54">
      <c r="B142" s="15"/>
      <c r="I142" s="15"/>
      <c r="Q142" s="15"/>
      <c r="T142" s="15"/>
      <c r="Y142" s="15"/>
      <c r="AB142" s="15"/>
      <c r="AH142" s="15"/>
      <c r="AN142" s="15"/>
      <c r="AW142" s="15"/>
      <c r="AX142" s="15"/>
      <c r="AZ142" s="15"/>
      <c r="BA142" s="15"/>
      <c r="BB142" s="15"/>
    </row>
    <row r="143" spans="2:54">
      <c r="B143" s="15"/>
      <c r="I143" s="15"/>
      <c r="Q143" s="15"/>
      <c r="T143" s="15"/>
      <c r="Y143" s="15"/>
      <c r="AB143" s="15"/>
      <c r="AH143" s="15"/>
      <c r="AN143" s="15"/>
      <c r="AW143" s="15"/>
      <c r="AX143" s="15"/>
      <c r="AZ143" s="15"/>
      <c r="BA143" s="15"/>
      <c r="BB143" s="15"/>
    </row>
    <row r="144" spans="2:54">
      <c r="B144" s="15"/>
      <c r="I144" s="15"/>
      <c r="Q144" s="15"/>
      <c r="T144" s="15"/>
      <c r="Y144" s="15"/>
      <c r="AB144" s="15"/>
      <c r="AH144" s="15"/>
      <c r="AN144" s="15"/>
      <c r="AW144" s="15"/>
      <c r="AX144" s="15"/>
      <c r="AZ144" s="15"/>
      <c r="BA144" s="15"/>
      <c r="BB144" s="15"/>
    </row>
    <row r="145" spans="2:54">
      <c r="B145" s="15"/>
      <c r="I145" s="15"/>
      <c r="Q145" s="15"/>
      <c r="T145" s="15"/>
      <c r="Y145" s="15"/>
      <c r="AB145" s="15"/>
      <c r="AH145" s="15"/>
      <c r="AN145" s="15"/>
      <c r="AW145" s="15"/>
      <c r="AX145" s="15"/>
      <c r="AZ145" s="15"/>
      <c r="BA145" s="15"/>
      <c r="BB145" s="15"/>
    </row>
    <row r="146" spans="2:54">
      <c r="B146" s="15"/>
      <c r="I146" s="15"/>
      <c r="Q146" s="15"/>
      <c r="T146" s="15"/>
      <c r="Y146" s="15"/>
      <c r="AB146" s="15"/>
      <c r="AH146" s="15"/>
      <c r="AN146" s="15"/>
      <c r="AW146" s="15"/>
      <c r="AX146" s="15"/>
      <c r="AZ146" s="15"/>
      <c r="BA146" s="15"/>
      <c r="BB146" s="15"/>
    </row>
    <row r="147" spans="2:54">
      <c r="B147" s="15"/>
      <c r="I147" s="15"/>
      <c r="Q147" s="15"/>
      <c r="T147" s="15"/>
      <c r="Y147" s="15"/>
      <c r="AB147" s="15"/>
      <c r="AH147" s="15"/>
      <c r="AN147" s="15"/>
      <c r="AW147" s="15"/>
      <c r="AX147" s="15"/>
      <c r="AZ147" s="15"/>
      <c r="BA147" s="15"/>
      <c r="BB147" s="15"/>
    </row>
    <row r="148" spans="2:54">
      <c r="B148" s="15"/>
      <c r="I148" s="15"/>
      <c r="Q148" s="15"/>
      <c r="T148" s="15"/>
      <c r="Y148" s="15"/>
      <c r="AB148" s="15"/>
      <c r="AH148" s="15"/>
      <c r="AN148" s="15"/>
      <c r="AW148" s="15"/>
      <c r="AX148" s="15"/>
      <c r="AZ148" s="15"/>
      <c r="BA148" s="15"/>
      <c r="BB148" s="15"/>
    </row>
    <row r="149" spans="2:54">
      <c r="B149" s="15"/>
      <c r="I149" s="15"/>
      <c r="Q149" s="15"/>
      <c r="T149" s="15"/>
      <c r="Y149" s="15"/>
      <c r="AB149" s="15"/>
      <c r="AH149" s="15"/>
      <c r="AN149" s="15"/>
      <c r="AW149" s="15"/>
      <c r="AX149" s="15"/>
      <c r="AZ149" s="15"/>
      <c r="BA149" s="15"/>
      <c r="BB149" s="15"/>
    </row>
    <row r="150" spans="2:54">
      <c r="B150" s="15"/>
      <c r="I150" s="15"/>
      <c r="Q150" s="15"/>
      <c r="T150" s="15"/>
      <c r="Y150" s="15"/>
      <c r="AB150" s="15"/>
      <c r="AH150" s="15"/>
      <c r="AN150" s="15"/>
      <c r="AW150" s="15"/>
      <c r="AX150" s="15"/>
      <c r="AZ150" s="15"/>
      <c r="BA150" s="15"/>
      <c r="BB150" s="15"/>
    </row>
    <row r="151" spans="2:54">
      <c r="B151" s="15"/>
      <c r="I151" s="15"/>
      <c r="Q151" s="15"/>
      <c r="T151" s="15"/>
      <c r="Y151" s="15"/>
      <c r="AB151" s="15"/>
      <c r="AH151" s="15"/>
      <c r="AN151" s="15"/>
      <c r="AW151" s="15"/>
      <c r="AX151" s="15"/>
      <c r="AZ151" s="15"/>
      <c r="BA151" s="15"/>
      <c r="BB151" s="15"/>
    </row>
    <row r="152" spans="2:54">
      <c r="B152" s="15"/>
      <c r="I152" s="15"/>
      <c r="Q152" s="15"/>
      <c r="T152" s="15"/>
      <c r="Y152" s="15"/>
      <c r="AB152" s="15"/>
      <c r="AH152" s="15"/>
      <c r="AN152" s="15"/>
      <c r="AW152" s="15"/>
      <c r="AX152" s="15"/>
      <c r="AZ152" s="15"/>
      <c r="BA152" s="15"/>
      <c r="BB152" s="15"/>
    </row>
    <row r="153" spans="2:54">
      <c r="B153" s="15"/>
      <c r="I153" s="15"/>
      <c r="Q153" s="15"/>
      <c r="T153" s="15"/>
      <c r="Y153" s="15"/>
      <c r="AB153" s="15"/>
      <c r="AH153" s="15"/>
      <c r="AN153" s="15"/>
      <c r="AW153" s="15"/>
      <c r="AX153" s="15"/>
      <c r="AZ153" s="15"/>
      <c r="BA153" s="15"/>
      <c r="BB153" s="15"/>
    </row>
    <row r="154" spans="2:54">
      <c r="B154" s="15"/>
      <c r="I154" s="15"/>
      <c r="Q154" s="15"/>
      <c r="T154" s="15"/>
      <c r="Y154" s="15"/>
      <c r="AB154" s="15"/>
      <c r="AH154" s="15"/>
      <c r="AN154" s="15"/>
      <c r="AW154" s="15"/>
      <c r="AX154" s="15"/>
      <c r="AZ154" s="15"/>
      <c r="BA154" s="15"/>
      <c r="BB154" s="15"/>
    </row>
    <row r="155" spans="2:54">
      <c r="B155" s="15"/>
      <c r="I155" s="15"/>
      <c r="Q155" s="15"/>
      <c r="T155" s="15"/>
      <c r="Y155" s="15"/>
      <c r="AB155" s="15"/>
      <c r="AH155" s="15"/>
      <c r="AN155" s="15"/>
      <c r="AW155" s="15"/>
      <c r="AX155" s="15"/>
      <c r="AZ155" s="15"/>
      <c r="BA155" s="15"/>
      <c r="BB155" s="15"/>
    </row>
    <row r="156" spans="2:54">
      <c r="B156" s="15"/>
      <c r="I156" s="15"/>
      <c r="Q156" s="15"/>
      <c r="T156" s="15"/>
      <c r="Y156" s="15"/>
      <c r="AB156" s="15"/>
      <c r="AH156" s="15"/>
      <c r="AN156" s="15"/>
      <c r="AW156" s="15"/>
      <c r="AX156" s="15"/>
      <c r="AZ156" s="15"/>
      <c r="BA156" s="15"/>
      <c r="BB156" s="15"/>
    </row>
    <row r="157" spans="2:54">
      <c r="B157" s="15"/>
      <c r="I157" s="15"/>
      <c r="Q157" s="15"/>
      <c r="T157" s="15"/>
      <c r="Y157" s="15"/>
      <c r="AB157" s="15"/>
      <c r="AH157" s="15"/>
      <c r="AN157" s="15"/>
      <c r="AW157" s="15"/>
      <c r="AX157" s="15"/>
      <c r="AZ157" s="15"/>
      <c r="BA157" s="15"/>
      <c r="BB157" s="15"/>
    </row>
    <row r="158" spans="2:54">
      <c r="B158" s="15"/>
      <c r="I158" s="15"/>
      <c r="Q158" s="15"/>
      <c r="T158" s="15"/>
      <c r="Y158" s="15"/>
      <c r="AB158" s="15"/>
      <c r="AH158" s="15"/>
      <c r="AN158" s="15"/>
      <c r="AW158" s="15"/>
      <c r="AX158" s="15"/>
      <c r="AZ158" s="15"/>
      <c r="BA158" s="15"/>
      <c r="BB158" s="15"/>
    </row>
    <row r="159" spans="2:54">
      <c r="B159" s="15"/>
      <c r="I159" s="15"/>
      <c r="Q159" s="15"/>
      <c r="T159" s="15"/>
      <c r="Y159" s="15"/>
      <c r="AB159" s="15"/>
      <c r="AH159" s="15"/>
      <c r="AN159" s="15"/>
      <c r="AW159" s="15"/>
      <c r="AX159" s="15"/>
      <c r="AZ159" s="15"/>
      <c r="BA159" s="15"/>
      <c r="BB159" s="15"/>
    </row>
    <row r="160" spans="2:54">
      <c r="B160" s="15"/>
      <c r="I160" s="15"/>
      <c r="Q160" s="15"/>
      <c r="T160" s="15"/>
      <c r="Y160" s="15"/>
      <c r="AB160" s="15"/>
      <c r="AH160" s="15"/>
      <c r="AN160" s="15"/>
      <c r="AW160" s="15"/>
      <c r="AX160" s="15"/>
      <c r="AZ160" s="15"/>
      <c r="BA160" s="15"/>
      <c r="BB160" s="15"/>
    </row>
    <row r="161" spans="2:54">
      <c r="B161" s="15"/>
      <c r="I161" s="15"/>
      <c r="Q161" s="15"/>
      <c r="T161" s="15"/>
      <c r="Y161" s="15"/>
      <c r="AB161" s="15"/>
      <c r="AH161" s="15"/>
      <c r="AN161" s="15"/>
      <c r="AW161" s="15"/>
      <c r="AX161" s="15"/>
      <c r="AZ161" s="15"/>
      <c r="BA161" s="15"/>
      <c r="BB161" s="15"/>
    </row>
    <row r="162" spans="2:54">
      <c r="B162" s="15"/>
      <c r="I162" s="15"/>
      <c r="Q162" s="15"/>
      <c r="T162" s="15"/>
      <c r="Y162" s="15"/>
      <c r="AB162" s="15"/>
      <c r="AH162" s="15"/>
      <c r="AN162" s="15"/>
      <c r="AW162" s="15"/>
      <c r="AX162" s="15"/>
      <c r="AZ162" s="15"/>
      <c r="BA162" s="15"/>
      <c r="BB162" s="15"/>
    </row>
    <row r="163" spans="2:54">
      <c r="B163" s="15"/>
      <c r="I163" s="15"/>
      <c r="Q163" s="15"/>
      <c r="T163" s="15"/>
      <c r="Y163" s="15"/>
      <c r="AB163" s="15"/>
      <c r="AH163" s="15"/>
      <c r="AN163" s="15"/>
      <c r="AW163" s="15"/>
      <c r="AX163" s="15"/>
      <c r="AZ163" s="15"/>
      <c r="BA163" s="15"/>
      <c r="BB163" s="15"/>
    </row>
    <row r="164" spans="2:54">
      <c r="B164" s="15"/>
      <c r="I164" s="15"/>
      <c r="Q164" s="15"/>
      <c r="T164" s="15"/>
      <c r="Y164" s="15"/>
      <c r="AB164" s="15"/>
      <c r="AH164" s="15"/>
      <c r="AN164" s="15"/>
      <c r="AW164" s="15"/>
      <c r="AX164" s="15"/>
      <c r="AZ164" s="15"/>
      <c r="BA164" s="15"/>
      <c r="BB164" s="15"/>
    </row>
    <row r="165" spans="2:54">
      <c r="B165" s="15"/>
      <c r="I165" s="15"/>
      <c r="Q165" s="15"/>
      <c r="T165" s="15"/>
      <c r="Y165" s="15"/>
      <c r="AB165" s="15"/>
      <c r="AH165" s="15"/>
      <c r="AN165" s="15"/>
      <c r="AW165" s="15"/>
      <c r="AX165" s="15"/>
      <c r="AZ165" s="15"/>
      <c r="BA165" s="15"/>
      <c r="BB165" s="15"/>
    </row>
    <row r="166" spans="2:54">
      <c r="B166" s="15"/>
      <c r="I166" s="15"/>
      <c r="Q166" s="15"/>
      <c r="T166" s="15"/>
      <c r="Y166" s="15"/>
      <c r="AB166" s="15"/>
      <c r="AH166" s="15"/>
      <c r="AN166" s="15"/>
      <c r="AW166" s="15"/>
      <c r="AX166" s="15"/>
      <c r="AZ166" s="15"/>
      <c r="BA166" s="15"/>
      <c r="BB166" s="15"/>
    </row>
    <row r="167" spans="2:54">
      <c r="B167" s="15"/>
      <c r="I167" s="15"/>
      <c r="Q167" s="15"/>
      <c r="T167" s="15"/>
      <c r="Y167" s="15"/>
      <c r="AB167" s="15"/>
      <c r="AH167" s="15"/>
      <c r="AN167" s="15"/>
      <c r="AW167" s="15"/>
      <c r="AX167" s="15"/>
      <c r="AZ167" s="15"/>
      <c r="BA167" s="15"/>
      <c r="BB167" s="15"/>
    </row>
    <row r="168" spans="2:54">
      <c r="B168" s="15"/>
      <c r="I168" s="15"/>
      <c r="Q168" s="15"/>
      <c r="T168" s="15"/>
      <c r="Y168" s="15"/>
      <c r="AB168" s="15"/>
      <c r="AH168" s="15"/>
      <c r="AN168" s="15"/>
      <c r="AW168" s="15"/>
      <c r="AX168" s="15"/>
      <c r="AZ168" s="15"/>
      <c r="BA168" s="15"/>
      <c r="BB168" s="15"/>
    </row>
    <row r="169" spans="2:54">
      <c r="B169" s="15"/>
      <c r="I169" s="15"/>
      <c r="Q169" s="15"/>
      <c r="T169" s="15"/>
      <c r="Y169" s="15"/>
      <c r="AB169" s="15"/>
      <c r="AH169" s="15"/>
      <c r="AN169" s="15"/>
      <c r="AW169" s="15"/>
      <c r="AX169" s="15"/>
      <c r="AZ169" s="15"/>
      <c r="BA169" s="15"/>
      <c r="BB169" s="15"/>
    </row>
    <row r="170" spans="2:54">
      <c r="B170" s="15"/>
      <c r="I170" s="15"/>
      <c r="Q170" s="15"/>
      <c r="T170" s="15"/>
      <c r="Y170" s="15"/>
      <c r="AB170" s="15"/>
      <c r="AH170" s="15"/>
      <c r="AN170" s="15"/>
      <c r="AW170" s="15"/>
      <c r="AX170" s="15"/>
      <c r="AZ170" s="15"/>
      <c r="BA170" s="15"/>
      <c r="BB170" s="15"/>
    </row>
    <row r="171" spans="2:54">
      <c r="B171" s="15"/>
      <c r="I171" s="15"/>
      <c r="Q171" s="15"/>
      <c r="T171" s="15"/>
      <c r="Y171" s="15"/>
      <c r="AB171" s="15"/>
      <c r="AH171" s="15"/>
      <c r="AN171" s="15"/>
      <c r="AW171" s="15"/>
      <c r="AX171" s="15"/>
      <c r="AZ171" s="15"/>
      <c r="BA171" s="15"/>
      <c r="BB171" s="15"/>
    </row>
    <row r="172" spans="2:54">
      <c r="B172" s="15"/>
      <c r="I172" s="15"/>
      <c r="Q172" s="15"/>
      <c r="T172" s="15"/>
      <c r="Y172" s="15"/>
      <c r="AB172" s="15"/>
      <c r="AH172" s="15"/>
      <c r="AN172" s="15"/>
      <c r="AW172" s="15"/>
      <c r="AX172" s="15"/>
      <c r="AZ172" s="15"/>
      <c r="BA172" s="15"/>
      <c r="BB172" s="15"/>
    </row>
    <row r="173" spans="2:54">
      <c r="B173" s="15"/>
      <c r="I173" s="15"/>
      <c r="Q173" s="15"/>
      <c r="T173" s="15"/>
      <c r="Y173" s="15"/>
      <c r="AB173" s="15"/>
      <c r="AH173" s="15"/>
      <c r="AN173" s="15"/>
      <c r="AW173" s="15"/>
      <c r="AX173" s="15"/>
      <c r="AZ173" s="15"/>
      <c r="BA173" s="15"/>
      <c r="BB173" s="15"/>
    </row>
    <row r="174" spans="2:54">
      <c r="B174" s="15"/>
      <c r="I174" s="15"/>
      <c r="Q174" s="15"/>
      <c r="T174" s="15"/>
      <c r="Y174" s="15"/>
      <c r="AB174" s="15"/>
      <c r="AH174" s="15"/>
      <c r="AN174" s="15"/>
      <c r="AW174" s="15"/>
      <c r="AX174" s="15"/>
      <c r="AZ174" s="15"/>
      <c r="BA174" s="15"/>
      <c r="BB174" s="15"/>
    </row>
    <row r="175" spans="2:54">
      <c r="B175" s="15"/>
      <c r="I175" s="15"/>
      <c r="Q175" s="15"/>
      <c r="T175" s="15"/>
      <c r="Y175" s="15"/>
      <c r="AB175" s="15"/>
      <c r="AH175" s="15"/>
      <c r="AN175" s="15"/>
      <c r="AW175" s="15"/>
      <c r="AX175" s="15"/>
      <c r="AZ175" s="15"/>
      <c r="BA175" s="15"/>
      <c r="BB175" s="15"/>
    </row>
    <row r="176" spans="2:54">
      <c r="B176" s="15"/>
      <c r="I176" s="15"/>
      <c r="Q176" s="15"/>
      <c r="T176" s="15"/>
      <c r="Y176" s="15"/>
      <c r="AB176" s="15"/>
      <c r="AH176" s="15"/>
      <c r="AN176" s="15"/>
      <c r="AW176" s="15"/>
      <c r="AX176" s="15"/>
      <c r="AZ176" s="15"/>
      <c r="BA176" s="15"/>
      <c r="BB176" s="15"/>
    </row>
    <row r="177" spans="2:54">
      <c r="B177" s="15"/>
      <c r="I177" s="15"/>
      <c r="Q177" s="15"/>
      <c r="T177" s="15"/>
      <c r="Y177" s="15"/>
      <c r="AB177" s="15"/>
      <c r="AH177" s="15"/>
      <c r="AN177" s="15"/>
      <c r="AW177" s="15"/>
      <c r="AX177" s="15"/>
      <c r="AZ177" s="15"/>
      <c r="BA177" s="15"/>
      <c r="BB177" s="15"/>
    </row>
    <row r="178" spans="2:54">
      <c r="B178" s="15"/>
      <c r="I178" s="15"/>
      <c r="Q178" s="15"/>
      <c r="T178" s="15"/>
      <c r="Y178" s="15"/>
      <c r="AB178" s="15"/>
      <c r="AH178" s="15"/>
      <c r="AN178" s="15"/>
      <c r="AW178" s="15"/>
      <c r="AX178" s="15"/>
      <c r="AZ178" s="15"/>
      <c r="BA178" s="15"/>
      <c r="BB178" s="15"/>
    </row>
    <row r="179" spans="2:54">
      <c r="B179" s="15"/>
      <c r="I179" s="15"/>
      <c r="Q179" s="15"/>
      <c r="T179" s="15"/>
      <c r="Y179" s="15"/>
      <c r="AB179" s="15"/>
      <c r="AH179" s="15"/>
      <c r="AN179" s="15"/>
      <c r="AW179" s="15"/>
      <c r="AX179" s="15"/>
      <c r="AZ179" s="15"/>
      <c r="BA179" s="15"/>
      <c r="BB179" s="15"/>
    </row>
    <row r="180" spans="2:54">
      <c r="B180" s="15"/>
      <c r="I180" s="15"/>
      <c r="Q180" s="15"/>
      <c r="T180" s="15"/>
      <c r="Y180" s="15"/>
      <c r="AB180" s="15"/>
      <c r="AH180" s="15"/>
      <c r="AN180" s="15"/>
      <c r="AW180" s="15"/>
      <c r="AX180" s="15"/>
      <c r="AZ180" s="15"/>
      <c r="BA180" s="15"/>
      <c r="BB180" s="15"/>
    </row>
    <row r="181" spans="2:54">
      <c r="B181" s="15"/>
      <c r="I181" s="15"/>
      <c r="Q181" s="15"/>
      <c r="T181" s="15"/>
      <c r="Y181" s="15"/>
      <c r="AB181" s="15"/>
      <c r="AH181" s="15"/>
      <c r="AN181" s="15"/>
      <c r="AW181" s="15"/>
      <c r="AX181" s="15"/>
      <c r="AZ181" s="15"/>
      <c r="BA181" s="15"/>
      <c r="BB181" s="15"/>
    </row>
    <row r="182" spans="2:54">
      <c r="B182" s="15"/>
      <c r="I182" s="15"/>
      <c r="Q182" s="15"/>
      <c r="T182" s="15"/>
      <c r="Y182" s="15"/>
      <c r="AB182" s="15"/>
      <c r="AH182" s="15"/>
      <c r="AN182" s="15"/>
      <c r="AW182" s="15"/>
      <c r="AX182" s="15"/>
      <c r="AZ182" s="15"/>
      <c r="BA182" s="15"/>
      <c r="BB182" s="15"/>
    </row>
    <row r="183" spans="2:54">
      <c r="B183" s="15"/>
      <c r="I183" s="15"/>
      <c r="Q183" s="15"/>
      <c r="T183" s="15"/>
      <c r="Y183" s="15"/>
      <c r="AB183" s="15"/>
      <c r="AH183" s="15"/>
      <c r="AN183" s="15"/>
      <c r="AW183" s="15"/>
      <c r="AX183" s="15"/>
      <c r="AZ183" s="15"/>
      <c r="BA183" s="15"/>
      <c r="BB183" s="15"/>
    </row>
    <row r="184" spans="2:54">
      <c r="B184" s="15"/>
      <c r="I184" s="15"/>
      <c r="Q184" s="15"/>
      <c r="T184" s="15"/>
      <c r="Y184" s="15"/>
      <c r="AB184" s="15"/>
      <c r="AH184" s="15"/>
      <c r="AN184" s="15"/>
      <c r="AW184" s="15"/>
      <c r="AX184" s="15"/>
      <c r="AZ184" s="15"/>
      <c r="BA184" s="15"/>
      <c r="BB184" s="15"/>
    </row>
    <row r="185" spans="2:54">
      <c r="B185" s="15"/>
      <c r="I185" s="15"/>
      <c r="Q185" s="15"/>
      <c r="T185" s="15"/>
      <c r="Y185" s="15"/>
      <c r="AB185" s="15"/>
      <c r="AH185" s="15"/>
      <c r="AN185" s="15"/>
      <c r="AW185" s="15"/>
      <c r="AX185" s="15"/>
      <c r="AZ185" s="15"/>
      <c r="BA185" s="15"/>
      <c r="BB185" s="15"/>
    </row>
    <row r="186" spans="2:54">
      <c r="B186" s="15"/>
      <c r="I186" s="15"/>
      <c r="Q186" s="15"/>
      <c r="T186" s="15"/>
      <c r="Y186" s="15"/>
      <c r="AB186" s="15"/>
      <c r="AH186" s="15"/>
      <c r="AN186" s="15"/>
      <c r="AW186" s="15"/>
      <c r="AX186" s="15"/>
      <c r="AZ186" s="15"/>
      <c r="BA186" s="15"/>
      <c r="BB186" s="15"/>
    </row>
    <row r="187" spans="2:54">
      <c r="B187" s="15"/>
      <c r="I187" s="15"/>
      <c r="Q187" s="15"/>
      <c r="T187" s="15"/>
      <c r="Y187" s="15"/>
      <c r="AB187" s="15"/>
      <c r="AH187" s="15"/>
      <c r="AN187" s="15"/>
      <c r="AW187" s="15"/>
      <c r="AX187" s="15"/>
      <c r="AZ187" s="15"/>
      <c r="BA187" s="15"/>
      <c r="BB187" s="15"/>
    </row>
    <row r="188" spans="2:54">
      <c r="B188" s="15"/>
      <c r="I188" s="15"/>
      <c r="Q188" s="15"/>
      <c r="T188" s="15"/>
      <c r="Y188" s="15"/>
      <c r="AB188" s="15"/>
      <c r="AH188" s="15"/>
      <c r="AN188" s="15"/>
      <c r="AW188" s="15"/>
      <c r="AX188" s="15"/>
      <c r="AZ188" s="15"/>
      <c r="BA188" s="15"/>
      <c r="BB188" s="15"/>
    </row>
    <row r="189" spans="2:54">
      <c r="B189" s="15"/>
      <c r="I189" s="15"/>
      <c r="Q189" s="15"/>
      <c r="T189" s="15"/>
      <c r="Y189" s="15"/>
      <c r="AB189" s="15"/>
      <c r="AH189" s="15"/>
      <c r="AN189" s="15"/>
      <c r="AW189" s="15"/>
      <c r="AX189" s="15"/>
      <c r="AZ189" s="15"/>
      <c r="BA189" s="15"/>
      <c r="BB189" s="15"/>
    </row>
    <row r="190" spans="2:54">
      <c r="B190" s="15"/>
      <c r="I190" s="15"/>
      <c r="Q190" s="15"/>
      <c r="T190" s="15"/>
      <c r="Y190" s="15"/>
      <c r="AB190" s="15"/>
      <c r="AH190" s="15"/>
      <c r="AN190" s="15"/>
      <c r="AW190" s="15"/>
      <c r="AX190" s="15"/>
      <c r="AZ190" s="15"/>
      <c r="BA190" s="15"/>
      <c r="BB190" s="15"/>
    </row>
    <row r="191" spans="2:54">
      <c r="B191" s="15"/>
      <c r="I191" s="15"/>
      <c r="Q191" s="15"/>
      <c r="T191" s="15"/>
      <c r="Y191" s="15"/>
      <c r="AB191" s="15"/>
      <c r="AH191" s="15"/>
      <c r="AN191" s="15"/>
      <c r="AW191" s="15"/>
      <c r="AX191" s="15"/>
      <c r="AZ191" s="15"/>
      <c r="BA191" s="15"/>
      <c r="BB191" s="15"/>
    </row>
    <row r="192" spans="2:54">
      <c r="B192" s="15"/>
      <c r="I192" s="15"/>
      <c r="Q192" s="15"/>
      <c r="T192" s="15"/>
      <c r="Y192" s="15"/>
      <c r="AB192" s="15"/>
      <c r="AH192" s="15"/>
      <c r="AN192" s="15"/>
      <c r="AW192" s="15"/>
      <c r="AX192" s="15"/>
      <c r="AZ192" s="15"/>
      <c r="BA192" s="15"/>
      <c r="BB192" s="15"/>
    </row>
    <row r="193" spans="2:54">
      <c r="B193" s="15"/>
      <c r="I193" s="15"/>
      <c r="Q193" s="15"/>
      <c r="T193" s="15"/>
      <c r="Y193" s="15"/>
      <c r="AB193" s="15"/>
      <c r="AH193" s="15"/>
      <c r="AN193" s="15"/>
      <c r="AW193" s="15"/>
      <c r="AX193" s="15"/>
      <c r="AZ193" s="15"/>
      <c r="BA193" s="15"/>
      <c r="BB193" s="15"/>
    </row>
    <row r="194" spans="2:54">
      <c r="B194" s="15"/>
      <c r="I194" s="15"/>
      <c r="Q194" s="15"/>
      <c r="T194" s="15"/>
      <c r="Y194" s="15"/>
      <c r="AB194" s="15"/>
      <c r="AH194" s="15"/>
      <c r="AN194" s="15"/>
      <c r="AW194" s="15"/>
      <c r="AX194" s="15"/>
      <c r="AZ194" s="15"/>
      <c r="BA194" s="15"/>
      <c r="BB194" s="15"/>
    </row>
    <row r="195" spans="2:54">
      <c r="B195" s="15"/>
      <c r="I195" s="15"/>
      <c r="Q195" s="15"/>
      <c r="T195" s="15"/>
      <c r="Y195" s="15"/>
      <c r="AB195" s="15"/>
      <c r="AH195" s="15"/>
      <c r="AN195" s="15"/>
      <c r="AW195" s="15"/>
      <c r="AX195" s="15"/>
      <c r="AZ195" s="15"/>
      <c r="BA195" s="15"/>
      <c r="BB195" s="15"/>
    </row>
    <row r="196" spans="2:54">
      <c r="B196" s="15"/>
      <c r="I196" s="15"/>
      <c r="Q196" s="15"/>
      <c r="T196" s="15"/>
      <c r="Y196" s="15"/>
      <c r="AB196" s="15"/>
      <c r="AH196" s="15"/>
      <c r="AN196" s="15"/>
      <c r="AW196" s="15"/>
      <c r="AX196" s="15"/>
      <c r="AZ196" s="15"/>
      <c r="BA196" s="15"/>
      <c r="BB196" s="15"/>
    </row>
    <row r="197" spans="2:54">
      <c r="B197" s="15"/>
      <c r="I197" s="15"/>
      <c r="Q197" s="15"/>
      <c r="T197" s="15"/>
      <c r="Y197" s="15"/>
      <c r="AB197" s="15"/>
      <c r="AH197" s="15"/>
      <c r="AN197" s="15"/>
      <c r="AW197" s="15"/>
      <c r="AX197" s="15"/>
      <c r="AZ197" s="15"/>
      <c r="BA197" s="15"/>
      <c r="BB197" s="15"/>
    </row>
    <row r="198" spans="2:54">
      <c r="B198" s="15"/>
      <c r="I198" s="15"/>
      <c r="Q198" s="15"/>
      <c r="T198" s="15"/>
      <c r="Y198" s="15"/>
      <c r="AB198" s="15"/>
      <c r="AH198" s="15"/>
      <c r="AN198" s="15"/>
      <c r="AW198" s="15"/>
      <c r="AX198" s="15"/>
      <c r="AZ198" s="15"/>
      <c r="BA198" s="15"/>
      <c r="BB198" s="15"/>
    </row>
    <row r="199" spans="2:54">
      <c r="B199" s="15"/>
      <c r="I199" s="15"/>
      <c r="Q199" s="15"/>
      <c r="T199" s="15"/>
      <c r="Y199" s="15"/>
      <c r="AB199" s="15"/>
      <c r="AH199" s="15"/>
      <c r="AN199" s="15"/>
      <c r="AW199" s="15"/>
      <c r="AX199" s="15"/>
      <c r="AZ199" s="15"/>
      <c r="BA199" s="15"/>
      <c r="BB199" s="15"/>
    </row>
    <row r="200" spans="2:54">
      <c r="B200" s="15"/>
      <c r="I200" s="15"/>
      <c r="Q200" s="15"/>
      <c r="T200" s="15"/>
      <c r="Y200" s="15"/>
      <c r="AB200" s="15"/>
      <c r="AH200" s="15"/>
      <c r="AN200" s="15"/>
      <c r="AW200" s="15"/>
      <c r="AX200" s="15"/>
      <c r="AZ200" s="15"/>
      <c r="BA200" s="15"/>
      <c r="BB200" s="15"/>
    </row>
    <row r="201" spans="2:54">
      <c r="B201" s="15"/>
      <c r="I201" s="15"/>
      <c r="Q201" s="15"/>
      <c r="T201" s="15"/>
      <c r="Y201" s="15"/>
      <c r="AB201" s="15"/>
      <c r="AH201" s="15"/>
      <c r="AN201" s="15"/>
      <c r="AW201" s="15"/>
      <c r="AX201" s="15"/>
      <c r="AZ201" s="15"/>
      <c r="BA201" s="15"/>
      <c r="BB201" s="15"/>
    </row>
    <row r="202" spans="2:54">
      <c r="B202" s="15"/>
      <c r="I202" s="15"/>
      <c r="Q202" s="15"/>
      <c r="T202" s="15"/>
      <c r="Y202" s="15"/>
      <c r="AB202" s="15"/>
      <c r="AH202" s="15"/>
      <c r="AN202" s="15"/>
      <c r="AW202" s="15"/>
      <c r="AX202" s="15"/>
      <c r="AZ202" s="15"/>
      <c r="BA202" s="15"/>
      <c r="BB202" s="15"/>
    </row>
    <row r="203" spans="2:54">
      <c r="B203" s="15"/>
      <c r="I203" s="15"/>
      <c r="Q203" s="15"/>
      <c r="T203" s="15"/>
      <c r="Y203" s="15"/>
      <c r="AB203" s="15"/>
      <c r="AH203" s="15"/>
      <c r="AN203" s="15"/>
      <c r="AW203" s="15"/>
      <c r="AX203" s="15"/>
      <c r="AZ203" s="15"/>
      <c r="BA203" s="15"/>
      <c r="BB203" s="15"/>
    </row>
    <row r="204" spans="2:54">
      <c r="B204" s="15"/>
      <c r="I204" s="15"/>
      <c r="Q204" s="15"/>
      <c r="T204" s="15"/>
      <c r="Y204" s="15"/>
      <c r="AB204" s="15"/>
      <c r="AH204" s="15"/>
      <c r="AN204" s="15"/>
      <c r="AW204" s="15"/>
      <c r="AX204" s="15"/>
      <c r="AZ204" s="15"/>
      <c r="BA204" s="15"/>
      <c r="BB204" s="15"/>
    </row>
    <row r="205" spans="2:54">
      <c r="B205" s="15"/>
      <c r="I205" s="15"/>
      <c r="Q205" s="15"/>
      <c r="T205" s="15"/>
      <c r="Y205" s="15"/>
      <c r="AB205" s="15"/>
      <c r="AH205" s="15"/>
      <c r="AN205" s="15"/>
      <c r="AW205" s="15"/>
      <c r="AX205" s="15"/>
      <c r="AZ205" s="15"/>
      <c r="BA205" s="15"/>
      <c r="BB205" s="15"/>
    </row>
    <row r="206" spans="2:54">
      <c r="B206" s="15"/>
      <c r="I206" s="15"/>
      <c r="Q206" s="15"/>
      <c r="T206" s="15"/>
      <c r="Y206" s="15"/>
      <c r="AB206" s="15"/>
      <c r="AH206" s="15"/>
      <c r="AN206" s="15"/>
      <c r="AW206" s="15"/>
      <c r="AX206" s="15"/>
      <c r="AZ206" s="15"/>
      <c r="BA206" s="15"/>
      <c r="BB206" s="15"/>
    </row>
    <row r="207" spans="2:54">
      <c r="B207" s="15"/>
      <c r="I207" s="15"/>
      <c r="Q207" s="15"/>
      <c r="T207" s="15"/>
      <c r="Y207" s="15"/>
      <c r="AB207" s="15"/>
      <c r="AH207" s="15"/>
      <c r="AN207" s="15"/>
      <c r="AW207" s="15"/>
      <c r="AX207" s="15"/>
      <c r="AZ207" s="15"/>
      <c r="BA207" s="15"/>
      <c r="BB207" s="15"/>
    </row>
    <row r="208" spans="2:54">
      <c r="B208" s="15"/>
      <c r="I208" s="15"/>
      <c r="Q208" s="15"/>
      <c r="T208" s="15"/>
      <c r="Y208" s="15"/>
      <c r="AB208" s="15"/>
      <c r="AH208" s="15"/>
      <c r="AN208" s="15"/>
      <c r="AW208" s="15"/>
      <c r="AX208" s="15"/>
      <c r="AZ208" s="15"/>
      <c r="BA208" s="15"/>
      <c r="BB208" s="15"/>
    </row>
    <row r="209" spans="2:54">
      <c r="B209" s="15"/>
      <c r="I209" s="15"/>
      <c r="Q209" s="15"/>
      <c r="T209" s="15"/>
      <c r="Y209" s="15"/>
      <c r="AB209" s="15"/>
      <c r="AH209" s="15"/>
      <c r="AN209" s="15"/>
      <c r="AW209" s="15"/>
      <c r="AX209" s="15"/>
      <c r="AZ209" s="15"/>
      <c r="BA209" s="15"/>
      <c r="BB209" s="15"/>
    </row>
    <row r="210" spans="2:54">
      <c r="B210" s="15"/>
      <c r="I210" s="15"/>
      <c r="Q210" s="15"/>
      <c r="T210" s="15"/>
      <c r="Y210" s="15"/>
      <c r="AB210" s="15"/>
      <c r="AH210" s="15"/>
      <c r="AN210" s="15"/>
      <c r="AW210" s="15"/>
      <c r="AX210" s="15"/>
      <c r="AZ210" s="15"/>
      <c r="BA210" s="15"/>
      <c r="BB210" s="15"/>
    </row>
    <row r="211" spans="2:54">
      <c r="B211" s="15"/>
      <c r="I211" s="15"/>
      <c r="Q211" s="15"/>
      <c r="T211" s="15"/>
      <c r="Y211" s="15"/>
      <c r="AB211" s="15"/>
      <c r="AH211" s="15"/>
      <c r="AN211" s="15"/>
      <c r="AW211" s="15"/>
      <c r="AX211" s="15"/>
      <c r="AZ211" s="15"/>
      <c r="BA211" s="15"/>
      <c r="BB211" s="15"/>
    </row>
    <row r="212" spans="2:54">
      <c r="B212" s="15"/>
      <c r="I212" s="15"/>
      <c r="Q212" s="15"/>
      <c r="T212" s="15"/>
      <c r="Y212" s="15"/>
      <c r="AB212" s="15"/>
      <c r="AH212" s="15"/>
      <c r="AN212" s="15"/>
      <c r="AW212" s="15"/>
      <c r="AX212" s="15"/>
      <c r="AZ212" s="15"/>
      <c r="BA212" s="15"/>
      <c r="BB212" s="15"/>
    </row>
    <row r="213" spans="2:54">
      <c r="B213" s="15"/>
      <c r="I213" s="15"/>
      <c r="Q213" s="15"/>
      <c r="T213" s="15"/>
      <c r="Y213" s="15"/>
      <c r="AB213" s="15"/>
      <c r="AH213" s="15"/>
      <c r="AN213" s="15"/>
      <c r="AW213" s="15"/>
      <c r="AX213" s="15"/>
      <c r="AZ213" s="15"/>
      <c r="BA213" s="15"/>
      <c r="BB213" s="15"/>
    </row>
    <row r="214" spans="2:54">
      <c r="B214" s="15"/>
      <c r="I214" s="15"/>
      <c r="Q214" s="15"/>
      <c r="T214" s="15"/>
      <c r="Y214" s="15"/>
      <c r="AB214" s="15"/>
      <c r="AH214" s="15"/>
      <c r="AN214" s="15"/>
      <c r="AW214" s="15"/>
      <c r="AX214" s="15"/>
      <c r="AZ214" s="15"/>
      <c r="BA214" s="15"/>
      <c r="BB214" s="15"/>
    </row>
    <row r="215" spans="2:54">
      <c r="B215" s="15"/>
      <c r="I215" s="15"/>
      <c r="Q215" s="15"/>
      <c r="T215" s="15"/>
      <c r="Y215" s="15"/>
      <c r="AB215" s="15"/>
      <c r="AH215" s="15"/>
      <c r="AN215" s="15"/>
      <c r="AW215" s="15"/>
      <c r="AX215" s="15"/>
      <c r="AZ215" s="15"/>
      <c r="BA215" s="15"/>
      <c r="BB215" s="15"/>
    </row>
    <row r="216" spans="2:54">
      <c r="B216" s="15"/>
      <c r="I216" s="15"/>
      <c r="Q216" s="15"/>
      <c r="T216" s="15"/>
      <c r="Y216" s="15"/>
      <c r="AB216" s="15"/>
      <c r="AH216" s="15"/>
      <c r="AN216" s="15"/>
      <c r="AW216" s="15"/>
      <c r="AX216" s="15"/>
      <c r="AZ216" s="15"/>
      <c r="BA216" s="15"/>
      <c r="BB216" s="15"/>
    </row>
    <row r="217" spans="2:54">
      <c r="B217" s="15"/>
      <c r="I217" s="15"/>
      <c r="Q217" s="15"/>
      <c r="T217" s="15"/>
      <c r="Y217" s="15"/>
      <c r="AB217" s="15"/>
      <c r="AH217" s="15"/>
      <c r="AN217" s="15"/>
      <c r="AW217" s="15"/>
      <c r="AX217" s="15"/>
      <c r="AZ217" s="15"/>
      <c r="BA217" s="15"/>
      <c r="BB217" s="15"/>
    </row>
    <row r="218" spans="2:54">
      <c r="B218" s="15"/>
      <c r="I218" s="15"/>
      <c r="Q218" s="15"/>
      <c r="T218" s="15"/>
      <c r="Y218" s="15"/>
      <c r="AB218" s="15"/>
      <c r="AH218" s="15"/>
      <c r="AN218" s="15"/>
      <c r="AW218" s="15"/>
      <c r="AX218" s="15"/>
      <c r="AZ218" s="15"/>
      <c r="BA218" s="15"/>
      <c r="BB218" s="15"/>
    </row>
    <row r="219" spans="2:54">
      <c r="B219" s="15"/>
      <c r="I219" s="15"/>
      <c r="Q219" s="15"/>
      <c r="T219" s="15"/>
      <c r="Y219" s="15"/>
      <c r="AB219" s="15"/>
      <c r="AH219" s="15"/>
      <c r="AN219" s="15"/>
      <c r="AW219" s="15"/>
      <c r="AX219" s="15"/>
      <c r="AZ219" s="15"/>
      <c r="BA219" s="15"/>
      <c r="BB219" s="15"/>
    </row>
    <row r="220" spans="2:54">
      <c r="B220" s="15"/>
      <c r="I220" s="15"/>
      <c r="Q220" s="15"/>
      <c r="T220" s="15"/>
      <c r="Y220" s="15"/>
      <c r="AB220" s="15"/>
      <c r="AH220" s="15"/>
      <c r="AN220" s="15"/>
      <c r="AW220" s="15"/>
      <c r="AX220" s="15"/>
      <c r="AZ220" s="15"/>
      <c r="BA220" s="15"/>
      <c r="BB220" s="15"/>
    </row>
    <row r="221" spans="2:54">
      <c r="B221" s="15"/>
      <c r="I221" s="15"/>
      <c r="Q221" s="15"/>
      <c r="T221" s="15"/>
      <c r="Y221" s="15"/>
      <c r="AB221" s="15"/>
      <c r="AH221" s="15"/>
      <c r="AN221" s="15"/>
      <c r="AW221" s="15"/>
      <c r="AX221" s="15"/>
      <c r="AZ221" s="15"/>
      <c r="BA221" s="15"/>
      <c r="BB221" s="15"/>
    </row>
    <row r="222" spans="2:54">
      <c r="B222" s="15"/>
      <c r="I222" s="15"/>
      <c r="Q222" s="15"/>
      <c r="T222" s="15"/>
      <c r="Y222" s="15"/>
      <c r="AB222" s="15"/>
      <c r="AH222" s="15"/>
      <c r="AN222" s="15"/>
      <c r="AW222" s="15"/>
      <c r="AX222" s="15"/>
      <c r="AZ222" s="15"/>
      <c r="BA222" s="15"/>
      <c r="BB222" s="15"/>
    </row>
    <row r="223" spans="2:54">
      <c r="B223" s="15"/>
      <c r="I223" s="15"/>
      <c r="Q223" s="15"/>
      <c r="T223" s="15"/>
      <c r="Y223" s="15"/>
      <c r="AB223" s="15"/>
      <c r="AH223" s="15"/>
      <c r="AN223" s="15"/>
      <c r="AW223" s="15"/>
      <c r="AX223" s="15"/>
      <c r="AZ223" s="15"/>
      <c r="BA223" s="15"/>
      <c r="BB223" s="15"/>
    </row>
    <row r="224" spans="2:54">
      <c r="B224" s="15"/>
      <c r="I224" s="15"/>
      <c r="Q224" s="15"/>
      <c r="T224" s="15"/>
      <c r="Y224" s="15"/>
      <c r="AB224" s="15"/>
      <c r="AH224" s="15"/>
      <c r="AN224" s="15"/>
      <c r="AW224" s="15"/>
      <c r="AX224" s="15"/>
      <c r="AZ224" s="15"/>
      <c r="BA224" s="15"/>
      <c r="BB224" s="15"/>
    </row>
    <row r="225" spans="2:54">
      <c r="B225" s="15"/>
      <c r="I225" s="15"/>
      <c r="Q225" s="15"/>
      <c r="T225" s="15"/>
      <c r="Y225" s="15"/>
      <c r="AB225" s="15"/>
      <c r="AH225" s="15"/>
      <c r="AN225" s="15"/>
      <c r="AW225" s="15"/>
      <c r="AX225" s="15"/>
      <c r="AZ225" s="15"/>
      <c r="BA225" s="15"/>
      <c r="BB225" s="15"/>
    </row>
    <row r="226" spans="2:54">
      <c r="B226" s="15"/>
      <c r="I226" s="15"/>
      <c r="Q226" s="15"/>
      <c r="T226" s="15"/>
      <c r="Y226" s="15"/>
      <c r="AB226" s="15"/>
      <c r="AH226" s="15"/>
      <c r="AN226" s="15"/>
      <c r="AW226" s="15"/>
      <c r="AX226" s="15"/>
      <c r="AZ226" s="15"/>
      <c r="BA226" s="15"/>
      <c r="BB226" s="15"/>
    </row>
    <row r="227" spans="2:54">
      <c r="B227" s="15"/>
      <c r="I227" s="15"/>
      <c r="Q227" s="15"/>
      <c r="T227" s="15"/>
      <c r="Y227" s="15"/>
      <c r="AB227" s="15"/>
      <c r="AH227" s="15"/>
      <c r="AN227" s="15"/>
      <c r="AW227" s="15"/>
      <c r="AX227" s="15"/>
      <c r="AZ227" s="15"/>
      <c r="BA227" s="15"/>
      <c r="BB227" s="15"/>
    </row>
    <row r="228" spans="2:54">
      <c r="B228" s="15"/>
      <c r="I228" s="15"/>
      <c r="Q228" s="15"/>
      <c r="T228" s="15"/>
      <c r="Y228" s="15"/>
      <c r="AB228" s="15"/>
      <c r="AH228" s="15"/>
      <c r="AN228" s="15"/>
      <c r="AW228" s="15"/>
      <c r="AX228" s="15"/>
      <c r="AZ228" s="15"/>
      <c r="BA228" s="15"/>
      <c r="BB228" s="15"/>
    </row>
    <row r="229" spans="2:54">
      <c r="B229" s="15"/>
      <c r="I229" s="15"/>
      <c r="Q229" s="15"/>
      <c r="T229" s="15"/>
      <c r="Y229" s="15"/>
      <c r="AB229" s="15"/>
      <c r="AH229" s="15"/>
      <c r="AN229" s="15"/>
      <c r="AW229" s="15"/>
      <c r="AX229" s="15"/>
      <c r="AZ229" s="15"/>
      <c r="BA229" s="15"/>
      <c r="BB229" s="15"/>
    </row>
    <row r="230" spans="2:54">
      <c r="B230" s="15"/>
      <c r="I230" s="15"/>
      <c r="Q230" s="15"/>
      <c r="T230" s="15"/>
      <c r="Y230" s="15"/>
      <c r="AB230" s="15"/>
      <c r="AH230" s="15"/>
      <c r="AN230" s="15"/>
      <c r="AW230" s="15"/>
      <c r="AX230" s="15"/>
      <c r="AZ230" s="15"/>
      <c r="BA230" s="15"/>
      <c r="BB230" s="15"/>
    </row>
    <row r="231" spans="2:54">
      <c r="B231" s="15"/>
      <c r="I231" s="15"/>
      <c r="Q231" s="15"/>
      <c r="T231" s="15"/>
      <c r="Y231" s="15"/>
      <c r="AB231" s="15"/>
      <c r="AH231" s="15"/>
      <c r="AN231" s="15"/>
      <c r="AW231" s="15"/>
      <c r="AX231" s="15"/>
      <c r="AZ231" s="15"/>
      <c r="BA231" s="15"/>
      <c r="BB231" s="15"/>
    </row>
    <row r="232" spans="2:54">
      <c r="B232" s="15"/>
      <c r="I232" s="15"/>
      <c r="Q232" s="15"/>
      <c r="T232" s="15"/>
      <c r="Y232" s="15"/>
      <c r="AB232" s="15"/>
      <c r="AH232" s="15"/>
      <c r="AN232" s="15"/>
      <c r="AW232" s="15"/>
      <c r="AX232" s="15"/>
      <c r="AZ232" s="15"/>
      <c r="BA232" s="15"/>
      <c r="BB232" s="15"/>
    </row>
    <row r="233" spans="2:54">
      <c r="B233" s="15"/>
      <c r="I233" s="15"/>
      <c r="Q233" s="15"/>
      <c r="T233" s="15"/>
      <c r="Y233" s="15"/>
      <c r="AB233" s="15"/>
      <c r="AH233" s="15"/>
      <c r="AN233" s="15"/>
      <c r="AW233" s="15"/>
      <c r="AX233" s="15"/>
      <c r="AZ233" s="15"/>
      <c r="BA233" s="15"/>
      <c r="BB233" s="15"/>
    </row>
    <row r="234" spans="2:54">
      <c r="B234" s="15"/>
      <c r="I234" s="15"/>
      <c r="Q234" s="15"/>
      <c r="T234" s="15"/>
      <c r="Y234" s="15"/>
      <c r="AB234" s="15"/>
      <c r="AH234" s="15"/>
      <c r="AN234" s="15"/>
      <c r="AW234" s="15"/>
      <c r="AX234" s="15"/>
      <c r="AZ234" s="15"/>
      <c r="BA234" s="15"/>
      <c r="BB234" s="15"/>
    </row>
    <row r="235" spans="2:54">
      <c r="B235" s="15"/>
      <c r="I235" s="15"/>
      <c r="Q235" s="15"/>
      <c r="T235" s="15"/>
      <c r="Y235" s="15"/>
      <c r="AB235" s="15"/>
      <c r="AH235" s="15"/>
      <c r="AN235" s="15"/>
      <c r="AW235" s="15"/>
      <c r="AX235" s="15"/>
      <c r="AZ235" s="15"/>
      <c r="BA235" s="15"/>
      <c r="BB235" s="15"/>
    </row>
    <row r="236" spans="2:54">
      <c r="B236" s="15"/>
      <c r="I236" s="15"/>
      <c r="Q236" s="15"/>
      <c r="T236" s="15"/>
      <c r="Y236" s="15"/>
      <c r="AB236" s="15"/>
      <c r="AH236" s="15"/>
      <c r="AN236" s="15"/>
      <c r="AW236" s="15"/>
      <c r="AX236" s="15"/>
      <c r="AZ236" s="15"/>
      <c r="BA236" s="15"/>
      <c r="BB236" s="15"/>
    </row>
    <row r="237" spans="2:54">
      <c r="B237" s="15"/>
      <c r="I237" s="15"/>
      <c r="Q237" s="15"/>
      <c r="T237" s="15"/>
      <c r="Y237" s="15"/>
      <c r="AB237" s="15"/>
      <c r="AH237" s="15"/>
      <c r="AN237" s="15"/>
      <c r="AW237" s="15"/>
      <c r="AX237" s="15"/>
      <c r="AZ237" s="15"/>
      <c r="BA237" s="15"/>
      <c r="BB237" s="15"/>
    </row>
    <row r="238" spans="2:54">
      <c r="B238" s="15"/>
      <c r="I238" s="15"/>
      <c r="Q238" s="15"/>
      <c r="T238" s="15"/>
      <c r="Y238" s="15"/>
      <c r="AB238" s="15"/>
      <c r="AH238" s="15"/>
      <c r="AN238" s="15"/>
      <c r="AW238" s="15"/>
      <c r="AX238" s="15"/>
      <c r="AZ238" s="15"/>
      <c r="BA238" s="15"/>
      <c r="BB238" s="15"/>
    </row>
    <row r="239" spans="2:54">
      <c r="B239" s="15"/>
      <c r="I239" s="15"/>
      <c r="Q239" s="15"/>
      <c r="T239" s="15"/>
      <c r="Y239" s="15"/>
      <c r="AB239" s="15"/>
      <c r="AH239" s="15"/>
      <c r="AN239" s="15"/>
      <c r="AW239" s="15"/>
      <c r="AX239" s="15"/>
      <c r="AZ239" s="15"/>
      <c r="BA239" s="15"/>
      <c r="BB239" s="15"/>
    </row>
    <row r="240" spans="2:54">
      <c r="B240" s="15"/>
      <c r="I240" s="15"/>
      <c r="Q240" s="15"/>
      <c r="T240" s="15"/>
      <c r="Y240" s="15"/>
      <c r="AB240" s="15"/>
      <c r="AH240" s="15"/>
      <c r="AN240" s="15"/>
      <c r="AW240" s="15"/>
      <c r="AX240" s="15"/>
      <c r="AZ240" s="15"/>
      <c r="BA240" s="15"/>
      <c r="BB240" s="15"/>
    </row>
    <row r="241" spans="2:54">
      <c r="B241" s="15"/>
      <c r="I241" s="15"/>
      <c r="Q241" s="15"/>
      <c r="T241" s="15"/>
      <c r="Y241" s="15"/>
      <c r="AB241" s="15"/>
      <c r="AH241" s="15"/>
      <c r="AN241" s="15"/>
      <c r="AW241" s="15"/>
      <c r="AX241" s="15"/>
      <c r="AZ241" s="15"/>
      <c r="BA241" s="15"/>
      <c r="BB241" s="15"/>
    </row>
    <row r="242" spans="2:54">
      <c r="B242" s="15"/>
      <c r="I242" s="15"/>
      <c r="Q242" s="15"/>
      <c r="T242" s="15"/>
      <c r="Y242" s="15"/>
      <c r="AB242" s="15"/>
      <c r="AH242" s="15"/>
      <c r="AN242" s="15"/>
      <c r="AW242" s="15"/>
      <c r="AX242" s="15"/>
      <c r="AZ242" s="15"/>
      <c r="BA242" s="15"/>
      <c r="BB242" s="15"/>
    </row>
    <row r="243" spans="2:54">
      <c r="B243" s="15"/>
      <c r="I243" s="15"/>
      <c r="Q243" s="15"/>
      <c r="T243" s="15"/>
      <c r="Y243" s="15"/>
      <c r="AB243" s="15"/>
      <c r="AH243" s="15"/>
      <c r="AN243" s="15"/>
      <c r="AW243" s="15"/>
      <c r="AX243" s="15"/>
      <c r="AZ243" s="15"/>
      <c r="BA243" s="15"/>
      <c r="BB243" s="15"/>
    </row>
    <row r="244" spans="2:54">
      <c r="B244" s="15"/>
      <c r="I244" s="15"/>
      <c r="Q244" s="15"/>
      <c r="T244" s="15"/>
      <c r="Y244" s="15"/>
      <c r="AB244" s="15"/>
      <c r="AH244" s="15"/>
      <c r="AN244" s="15"/>
      <c r="AW244" s="15"/>
      <c r="AX244" s="15"/>
      <c r="AZ244" s="15"/>
      <c r="BA244" s="15"/>
      <c r="BB244" s="15"/>
    </row>
    <row r="245" spans="2:54">
      <c r="B245" s="15"/>
      <c r="I245" s="15"/>
      <c r="Q245" s="15"/>
      <c r="T245" s="15"/>
      <c r="Y245" s="15"/>
      <c r="AB245" s="15"/>
      <c r="AH245" s="15"/>
      <c r="AN245" s="15"/>
      <c r="AW245" s="15"/>
      <c r="AX245" s="15"/>
      <c r="AZ245" s="15"/>
      <c r="BA245" s="15"/>
      <c r="BB245" s="15"/>
    </row>
    <row r="246" spans="2:54">
      <c r="B246" s="15"/>
      <c r="I246" s="15"/>
      <c r="Q246" s="15"/>
      <c r="T246" s="15"/>
      <c r="Y246" s="15"/>
      <c r="AB246" s="15"/>
      <c r="AH246" s="15"/>
      <c r="AN246" s="15"/>
      <c r="AW246" s="15"/>
      <c r="AX246" s="15"/>
      <c r="AZ246" s="15"/>
      <c r="BA246" s="15"/>
      <c r="BB246" s="15"/>
    </row>
    <row r="247" spans="2:54">
      <c r="B247" s="15"/>
      <c r="I247" s="15"/>
      <c r="Q247" s="15"/>
      <c r="T247" s="15"/>
      <c r="Y247" s="15"/>
      <c r="AB247" s="15"/>
      <c r="AH247" s="15"/>
      <c r="AN247" s="15"/>
      <c r="AW247" s="15"/>
      <c r="AX247" s="15"/>
      <c r="AZ247" s="15"/>
      <c r="BA247" s="15"/>
      <c r="BB247" s="15"/>
    </row>
    <row r="248" spans="2:54">
      <c r="B248" s="15"/>
      <c r="I248" s="15"/>
      <c r="Q248" s="15"/>
      <c r="T248" s="15"/>
      <c r="Y248" s="15"/>
      <c r="AB248" s="15"/>
      <c r="AH248" s="15"/>
      <c r="AN248" s="15"/>
      <c r="AW248" s="15"/>
      <c r="AX248" s="15"/>
      <c r="AZ248" s="15"/>
      <c r="BA248" s="15"/>
      <c r="BB248" s="15"/>
    </row>
    <row r="249" spans="2:54">
      <c r="B249" s="15"/>
      <c r="I249" s="15"/>
      <c r="Q249" s="15"/>
      <c r="T249" s="15"/>
      <c r="Y249" s="15"/>
      <c r="AB249" s="15"/>
      <c r="AH249" s="15"/>
      <c r="AN249" s="15"/>
      <c r="AW249" s="15"/>
      <c r="AX249" s="15"/>
      <c r="AZ249" s="15"/>
      <c r="BA249" s="15"/>
      <c r="BB249" s="15"/>
    </row>
    <row r="250" spans="2:54">
      <c r="B250" s="15"/>
      <c r="I250" s="15"/>
      <c r="Q250" s="15"/>
      <c r="T250" s="15"/>
      <c r="Y250" s="15"/>
      <c r="AB250" s="15"/>
      <c r="AH250" s="15"/>
      <c r="AN250" s="15"/>
      <c r="AW250" s="15"/>
      <c r="AX250" s="15"/>
      <c r="AZ250" s="15"/>
      <c r="BA250" s="15"/>
      <c r="BB250" s="15"/>
    </row>
    <row r="251" spans="2:54">
      <c r="B251" s="15"/>
      <c r="I251" s="15"/>
      <c r="Q251" s="15"/>
      <c r="T251" s="15"/>
      <c r="Y251" s="15"/>
      <c r="AB251" s="15"/>
      <c r="AH251" s="15"/>
      <c r="AN251" s="15"/>
      <c r="AW251" s="15"/>
      <c r="AX251" s="15"/>
      <c r="AZ251" s="15"/>
      <c r="BA251" s="15"/>
      <c r="BB251" s="15"/>
    </row>
    <row r="252" spans="2:54">
      <c r="B252" s="15"/>
      <c r="I252" s="15"/>
      <c r="Q252" s="15"/>
      <c r="T252" s="15"/>
      <c r="Y252" s="15"/>
      <c r="AB252" s="15"/>
      <c r="AH252" s="15"/>
      <c r="AN252" s="15"/>
      <c r="AW252" s="15"/>
      <c r="AX252" s="15"/>
      <c r="AZ252" s="15"/>
      <c r="BA252" s="15"/>
      <c r="BB252" s="15"/>
    </row>
    <row r="253" spans="2:54">
      <c r="B253" s="15"/>
      <c r="I253" s="15"/>
      <c r="Q253" s="15"/>
      <c r="T253" s="15"/>
      <c r="Y253" s="15"/>
      <c r="AB253" s="15"/>
      <c r="AH253" s="15"/>
      <c r="AN253" s="15"/>
      <c r="AW253" s="15"/>
      <c r="AX253" s="15"/>
      <c r="AZ253" s="15"/>
      <c r="BA253" s="15"/>
      <c r="BB253" s="15"/>
    </row>
    <row r="254" spans="2:54">
      <c r="B254" s="15"/>
      <c r="I254" s="15"/>
      <c r="Q254" s="15"/>
      <c r="T254" s="15"/>
      <c r="Y254" s="15"/>
      <c r="AB254" s="15"/>
      <c r="AH254" s="15"/>
      <c r="AN254" s="15"/>
      <c r="AW254" s="15"/>
      <c r="AX254" s="15"/>
      <c r="AZ254" s="15"/>
      <c r="BA254" s="15"/>
      <c r="BB254" s="15"/>
    </row>
    <row r="255" spans="2:54">
      <c r="B255" s="15"/>
      <c r="I255" s="15"/>
      <c r="Q255" s="15"/>
      <c r="T255" s="15"/>
      <c r="Y255" s="15"/>
      <c r="AB255" s="15"/>
      <c r="AH255" s="15"/>
      <c r="AN255" s="15"/>
      <c r="AW255" s="15"/>
      <c r="AX255" s="15"/>
      <c r="AZ255" s="15"/>
      <c r="BA255" s="15"/>
      <c r="BB255" s="15"/>
    </row>
    <row r="256" spans="2:54">
      <c r="B256" s="15"/>
      <c r="I256" s="15"/>
      <c r="Q256" s="15"/>
      <c r="T256" s="15"/>
      <c r="Y256" s="15"/>
      <c r="AB256" s="15"/>
      <c r="AH256" s="15"/>
      <c r="AN256" s="15"/>
      <c r="AW256" s="15"/>
      <c r="AX256" s="15"/>
      <c r="AZ256" s="15"/>
      <c r="BA256" s="15"/>
      <c r="BB256" s="15"/>
    </row>
    <row r="257" spans="2:54">
      <c r="B257" s="15"/>
      <c r="I257" s="15"/>
      <c r="Q257" s="15"/>
      <c r="T257" s="15"/>
      <c r="Y257" s="15"/>
      <c r="AB257" s="15"/>
      <c r="AH257" s="15"/>
      <c r="AN257" s="15"/>
      <c r="AW257" s="15"/>
      <c r="AX257" s="15"/>
      <c r="AZ257" s="15"/>
      <c r="BA257" s="15"/>
      <c r="BB257" s="15"/>
    </row>
    <row r="258" spans="2:54">
      <c r="B258" s="15"/>
      <c r="I258" s="15"/>
      <c r="Q258" s="15"/>
      <c r="T258" s="15"/>
      <c r="Y258" s="15"/>
      <c r="AB258" s="15"/>
      <c r="AH258" s="15"/>
      <c r="AN258" s="15"/>
      <c r="AW258" s="15"/>
      <c r="AX258" s="15"/>
      <c r="AZ258" s="15"/>
      <c r="BA258" s="15"/>
      <c r="BB258" s="15"/>
    </row>
    <row r="259" spans="2:54">
      <c r="B259" s="15"/>
      <c r="I259" s="15"/>
      <c r="Q259" s="15"/>
      <c r="T259" s="15"/>
      <c r="Y259" s="15"/>
      <c r="AB259" s="15"/>
      <c r="AH259" s="15"/>
      <c r="AN259" s="15"/>
      <c r="AW259" s="15"/>
      <c r="AX259" s="15"/>
      <c r="AZ259" s="15"/>
      <c r="BA259" s="15"/>
      <c r="BB259" s="15"/>
    </row>
    <row r="260" spans="2:54">
      <c r="B260" s="15"/>
      <c r="I260" s="15"/>
      <c r="Q260" s="15"/>
      <c r="T260" s="15"/>
      <c r="Y260" s="15"/>
      <c r="AB260" s="15"/>
      <c r="AH260" s="15"/>
      <c r="AN260" s="15"/>
      <c r="AW260" s="15"/>
      <c r="AX260" s="15"/>
      <c r="AZ260" s="15"/>
      <c r="BA260" s="15"/>
      <c r="BB260" s="15"/>
    </row>
    <row r="261" spans="2:54">
      <c r="B261" s="15"/>
      <c r="I261" s="15"/>
      <c r="Q261" s="15"/>
      <c r="T261" s="15"/>
      <c r="Y261" s="15"/>
      <c r="AB261" s="15"/>
      <c r="AH261" s="15"/>
      <c r="AN261" s="15"/>
      <c r="AW261" s="15"/>
      <c r="AX261" s="15"/>
      <c r="AZ261" s="15"/>
      <c r="BA261" s="15"/>
      <c r="BB261" s="15"/>
    </row>
    <row r="262" spans="2:54">
      <c r="B262" s="15"/>
      <c r="I262" s="15"/>
      <c r="Q262" s="15"/>
      <c r="T262" s="15"/>
      <c r="Y262" s="15"/>
      <c r="AB262" s="15"/>
      <c r="AH262" s="15"/>
      <c r="AN262" s="15"/>
      <c r="AW262" s="15"/>
      <c r="AX262" s="15"/>
      <c r="AZ262" s="15"/>
      <c r="BA262" s="15"/>
      <c r="BB262" s="15"/>
    </row>
    <row r="263" spans="2:54">
      <c r="B263" s="15"/>
      <c r="I263" s="15"/>
      <c r="Q263" s="15"/>
      <c r="T263" s="15"/>
      <c r="Y263" s="15"/>
      <c r="AB263" s="15"/>
      <c r="AH263" s="15"/>
      <c r="AN263" s="15"/>
      <c r="AW263" s="15"/>
      <c r="AX263" s="15"/>
      <c r="AZ263" s="15"/>
      <c r="BA263" s="15"/>
      <c r="BB263" s="15"/>
    </row>
    <row r="264" spans="2:54">
      <c r="B264" s="15"/>
      <c r="I264" s="15"/>
      <c r="Q264" s="15"/>
      <c r="T264" s="15"/>
      <c r="Y264" s="15"/>
      <c r="AB264" s="15"/>
      <c r="AH264" s="15"/>
      <c r="AN264" s="15"/>
      <c r="AW264" s="15"/>
      <c r="AX264" s="15"/>
      <c r="AZ264" s="15"/>
      <c r="BA264" s="15"/>
      <c r="BB264" s="15"/>
    </row>
    <row r="265" spans="2:54">
      <c r="B265" s="15"/>
      <c r="I265" s="15"/>
      <c r="Q265" s="15"/>
      <c r="T265" s="15"/>
      <c r="Y265" s="15"/>
      <c r="AB265" s="15"/>
      <c r="AH265" s="15"/>
      <c r="AN265" s="15"/>
      <c r="AW265" s="15"/>
      <c r="AX265" s="15"/>
      <c r="AZ265" s="15"/>
      <c r="BA265" s="15"/>
      <c r="BB265" s="15"/>
    </row>
    <row r="266" spans="2:54">
      <c r="B266" s="15"/>
      <c r="I266" s="15"/>
      <c r="Q266" s="15"/>
      <c r="T266" s="15"/>
      <c r="Y266" s="15"/>
      <c r="AB266" s="15"/>
      <c r="AH266" s="15"/>
      <c r="AN266" s="15"/>
      <c r="AW266" s="15"/>
      <c r="AX266" s="15"/>
      <c r="AZ266" s="15"/>
      <c r="BA266" s="15"/>
      <c r="BB266" s="15"/>
    </row>
    <row r="267" spans="2:54">
      <c r="B267" s="15"/>
      <c r="I267" s="15"/>
      <c r="Q267" s="15"/>
      <c r="T267" s="15"/>
      <c r="Y267" s="15"/>
      <c r="AB267" s="15"/>
      <c r="AH267" s="15"/>
      <c r="AN267" s="15"/>
      <c r="AW267" s="15"/>
      <c r="AX267" s="15"/>
      <c r="AZ267" s="15"/>
      <c r="BA267" s="15"/>
      <c r="BB267" s="15"/>
    </row>
    <row r="268" spans="2:54">
      <c r="B268" s="15"/>
      <c r="I268" s="15"/>
      <c r="Q268" s="15"/>
      <c r="T268" s="15"/>
      <c r="Y268" s="15"/>
      <c r="AB268" s="15"/>
      <c r="AH268" s="15"/>
      <c r="AN268" s="15"/>
      <c r="AW268" s="15"/>
      <c r="AX268" s="15"/>
      <c r="AZ268" s="15"/>
      <c r="BA268" s="15"/>
      <c r="BB268" s="15"/>
    </row>
    <row r="269" spans="2:54">
      <c r="B269" s="15"/>
      <c r="I269" s="15"/>
      <c r="Q269" s="15"/>
      <c r="T269" s="15"/>
      <c r="Y269" s="15"/>
      <c r="AB269" s="15"/>
      <c r="AH269" s="15"/>
      <c r="AN269" s="15"/>
      <c r="AW269" s="15"/>
      <c r="AX269" s="15"/>
      <c r="AZ269" s="15"/>
      <c r="BA269" s="15"/>
      <c r="BB269" s="15"/>
    </row>
    <row r="270" spans="2:54">
      <c r="B270" s="15"/>
      <c r="I270" s="15"/>
      <c r="Q270" s="15"/>
      <c r="T270" s="15"/>
      <c r="Y270" s="15"/>
      <c r="AB270" s="15"/>
      <c r="AH270" s="15"/>
      <c r="AN270" s="15"/>
      <c r="AW270" s="15"/>
      <c r="AX270" s="15"/>
      <c r="AZ270" s="15"/>
      <c r="BA270" s="15"/>
      <c r="BB270" s="15"/>
    </row>
    <row r="271" spans="2:54">
      <c r="B271" s="15"/>
      <c r="I271" s="15"/>
      <c r="Q271" s="15"/>
      <c r="T271" s="15"/>
      <c r="Y271" s="15"/>
      <c r="AB271" s="15"/>
      <c r="AH271" s="15"/>
      <c r="AN271" s="15"/>
      <c r="AW271" s="15"/>
      <c r="AX271" s="15"/>
      <c r="AZ271" s="15"/>
      <c r="BA271" s="15"/>
      <c r="BB271" s="15"/>
    </row>
    <row r="272" spans="2:54">
      <c r="B272" s="15"/>
      <c r="I272" s="15"/>
      <c r="Q272" s="15"/>
      <c r="T272" s="15"/>
      <c r="Y272" s="15"/>
      <c r="AB272" s="15"/>
      <c r="AH272" s="15"/>
      <c r="AN272" s="15"/>
      <c r="AW272" s="15"/>
      <c r="AX272" s="15"/>
      <c r="AZ272" s="15"/>
      <c r="BA272" s="15"/>
      <c r="BB272" s="15"/>
    </row>
    <row r="273" spans="2:54">
      <c r="B273" s="15"/>
      <c r="I273" s="15"/>
      <c r="Q273" s="15"/>
      <c r="T273" s="15"/>
      <c r="Y273" s="15"/>
      <c r="AB273" s="15"/>
      <c r="AH273" s="15"/>
      <c r="AN273" s="15"/>
      <c r="AW273" s="15"/>
      <c r="AX273" s="15"/>
      <c r="AZ273" s="15"/>
      <c r="BA273" s="15"/>
      <c r="BB273" s="15"/>
    </row>
    <row r="274" spans="2:54">
      <c r="B274" s="15"/>
      <c r="I274" s="15"/>
      <c r="Q274" s="15"/>
      <c r="T274" s="15"/>
      <c r="Y274" s="15"/>
      <c r="AB274" s="15"/>
      <c r="AH274" s="15"/>
      <c r="AN274" s="15"/>
      <c r="AW274" s="15"/>
      <c r="AX274" s="15"/>
      <c r="AZ274" s="15"/>
      <c r="BA274" s="15"/>
      <c r="BB274" s="15"/>
    </row>
    <row r="275" spans="2:54">
      <c r="B275" s="15"/>
      <c r="I275" s="15"/>
      <c r="Q275" s="15"/>
      <c r="T275" s="15"/>
      <c r="Y275" s="15"/>
      <c r="AB275" s="15"/>
      <c r="AH275" s="15"/>
      <c r="AN275" s="15"/>
      <c r="AW275" s="15"/>
      <c r="AX275" s="15"/>
      <c r="AZ275" s="15"/>
      <c r="BA275" s="15"/>
      <c r="BB275" s="15"/>
    </row>
    <row r="276" spans="2:54">
      <c r="B276" s="15"/>
      <c r="I276" s="15"/>
      <c r="Q276" s="15"/>
      <c r="T276" s="15"/>
      <c r="Y276" s="15"/>
      <c r="AB276" s="15"/>
      <c r="AH276" s="15"/>
      <c r="AN276" s="15"/>
      <c r="AW276" s="15"/>
      <c r="AX276" s="15"/>
      <c r="AZ276" s="15"/>
      <c r="BA276" s="15"/>
      <c r="BB276" s="15"/>
    </row>
    <row r="277" spans="2:54">
      <c r="B277" s="15"/>
      <c r="I277" s="15"/>
      <c r="Q277" s="15"/>
      <c r="T277" s="15"/>
      <c r="Y277" s="15"/>
      <c r="AB277" s="15"/>
      <c r="AH277" s="15"/>
      <c r="AN277" s="15"/>
      <c r="AW277" s="15"/>
      <c r="AX277" s="15"/>
      <c r="AZ277" s="15"/>
      <c r="BA277" s="15"/>
      <c r="BB277" s="15"/>
    </row>
    <row r="278" spans="2:54">
      <c r="B278" s="15"/>
      <c r="I278" s="15"/>
      <c r="Q278" s="15"/>
      <c r="T278" s="15"/>
      <c r="Y278" s="15"/>
      <c r="AB278" s="15"/>
      <c r="AH278" s="15"/>
      <c r="AN278" s="15"/>
      <c r="AW278" s="15"/>
      <c r="AX278" s="15"/>
      <c r="AZ278" s="15"/>
      <c r="BA278" s="15"/>
      <c r="BB278" s="15"/>
    </row>
    <row r="279" spans="2:54">
      <c r="B279" s="15"/>
      <c r="I279" s="15"/>
      <c r="Q279" s="15"/>
      <c r="T279" s="15"/>
      <c r="Y279" s="15"/>
      <c r="AB279" s="15"/>
      <c r="AH279" s="15"/>
      <c r="AN279" s="15"/>
      <c r="AW279" s="15"/>
      <c r="AX279" s="15"/>
      <c r="AZ279" s="15"/>
      <c r="BA279" s="15"/>
      <c r="BB279" s="15"/>
    </row>
    <row r="280" spans="2:54">
      <c r="B280" s="15"/>
      <c r="I280" s="15"/>
      <c r="Q280" s="15"/>
      <c r="T280" s="15"/>
      <c r="Y280" s="15"/>
      <c r="AB280" s="15"/>
      <c r="AH280" s="15"/>
      <c r="AN280" s="15"/>
      <c r="AW280" s="15"/>
      <c r="AX280" s="15"/>
      <c r="AZ280" s="15"/>
      <c r="BA280" s="15"/>
      <c r="BB280" s="15"/>
    </row>
    <row r="281" spans="2:54">
      <c r="B281" s="15"/>
      <c r="I281" s="15"/>
      <c r="Q281" s="15"/>
      <c r="T281" s="15"/>
      <c r="Y281" s="15"/>
      <c r="AB281" s="15"/>
      <c r="AH281" s="15"/>
      <c r="AN281" s="15"/>
      <c r="AW281" s="15"/>
      <c r="AX281" s="15"/>
      <c r="AZ281" s="15"/>
      <c r="BA281" s="15"/>
      <c r="BB281" s="15"/>
    </row>
    <row r="282" spans="2:54">
      <c r="B282" s="15"/>
      <c r="I282" s="15"/>
      <c r="Q282" s="15"/>
      <c r="T282" s="15"/>
      <c r="Y282" s="15"/>
      <c r="AB282" s="15"/>
      <c r="AH282" s="15"/>
      <c r="AN282" s="15"/>
      <c r="AW282" s="15"/>
      <c r="AX282" s="15"/>
      <c r="AZ282" s="15"/>
      <c r="BA282" s="15"/>
      <c r="BB282" s="15"/>
    </row>
    <row r="283" spans="2:54">
      <c r="B283" s="15"/>
      <c r="I283" s="15"/>
      <c r="Q283" s="15"/>
      <c r="T283" s="15"/>
      <c r="Y283" s="15"/>
      <c r="AB283" s="15"/>
      <c r="AH283" s="15"/>
      <c r="AN283" s="15"/>
      <c r="AW283" s="15"/>
      <c r="AX283" s="15"/>
      <c r="AZ283" s="15"/>
      <c r="BA283" s="15"/>
      <c r="BB283" s="15"/>
    </row>
    <row r="284" spans="2:54">
      <c r="B284" s="15"/>
      <c r="I284" s="15"/>
      <c r="Q284" s="15"/>
      <c r="T284" s="15"/>
      <c r="Y284" s="15"/>
      <c r="AB284" s="15"/>
      <c r="AH284" s="15"/>
      <c r="AN284" s="15"/>
      <c r="AW284" s="15"/>
      <c r="AX284" s="15"/>
      <c r="AZ284" s="15"/>
      <c r="BA284" s="15"/>
      <c r="BB284" s="15"/>
    </row>
    <row r="285" spans="2:54">
      <c r="B285" s="15"/>
      <c r="I285" s="15"/>
      <c r="Q285" s="15"/>
      <c r="T285" s="15"/>
      <c r="Y285" s="15"/>
      <c r="AB285" s="15"/>
      <c r="AH285" s="15"/>
      <c r="AN285" s="15"/>
      <c r="AW285" s="15"/>
      <c r="AX285" s="15"/>
      <c r="AZ285" s="15"/>
      <c r="BA285" s="15"/>
      <c r="BB285" s="15"/>
    </row>
    <row r="286" spans="2:54">
      <c r="B286" s="15"/>
      <c r="I286" s="15"/>
      <c r="Q286" s="15"/>
      <c r="T286" s="15"/>
      <c r="Y286" s="15"/>
      <c r="AB286" s="15"/>
      <c r="AH286" s="15"/>
      <c r="AN286" s="15"/>
      <c r="AW286" s="15"/>
      <c r="AX286" s="15"/>
      <c r="AZ286" s="15"/>
      <c r="BA286" s="15"/>
      <c r="BB286" s="15"/>
    </row>
    <row r="287" spans="2:54">
      <c r="B287" s="15"/>
      <c r="I287" s="15"/>
      <c r="Q287" s="15"/>
      <c r="T287" s="15"/>
      <c r="Y287" s="15"/>
      <c r="AB287" s="15"/>
      <c r="AH287" s="15"/>
      <c r="AN287" s="15"/>
      <c r="AW287" s="15"/>
      <c r="AX287" s="15"/>
      <c r="AZ287" s="15"/>
      <c r="BA287" s="15"/>
      <c r="BB287" s="15"/>
    </row>
    <row r="288" spans="2:54">
      <c r="B288" s="15"/>
      <c r="I288" s="15"/>
      <c r="Q288" s="15"/>
      <c r="T288" s="15"/>
      <c r="Y288" s="15"/>
      <c r="AB288" s="15"/>
      <c r="AH288" s="15"/>
      <c r="AN288" s="15"/>
      <c r="AW288" s="15"/>
      <c r="AX288" s="15"/>
      <c r="AZ288" s="15"/>
      <c r="BA288" s="15"/>
      <c r="BB288" s="15"/>
    </row>
    <row r="289" spans="2:54">
      <c r="B289" s="15"/>
      <c r="I289" s="15"/>
      <c r="Q289" s="15"/>
      <c r="T289" s="15"/>
      <c r="Y289" s="15"/>
      <c r="AB289" s="15"/>
      <c r="AH289" s="15"/>
      <c r="AN289" s="15"/>
      <c r="AW289" s="15"/>
      <c r="AX289" s="15"/>
      <c r="AZ289" s="15"/>
      <c r="BA289" s="15"/>
      <c r="BB289" s="15"/>
    </row>
    <row r="290" spans="2:54">
      <c r="B290" s="15"/>
      <c r="I290" s="15"/>
      <c r="Q290" s="15"/>
      <c r="T290" s="15"/>
      <c r="Y290" s="15"/>
      <c r="AB290" s="15"/>
      <c r="AH290" s="15"/>
      <c r="AN290" s="15"/>
      <c r="AW290" s="15"/>
      <c r="AX290" s="15"/>
      <c r="AZ290" s="15"/>
      <c r="BA290" s="15"/>
      <c r="BB290" s="15"/>
    </row>
    <row r="291" spans="2:54">
      <c r="B291" s="15"/>
      <c r="I291" s="15"/>
      <c r="Q291" s="15"/>
      <c r="T291" s="15"/>
      <c r="Y291" s="15"/>
      <c r="AB291" s="15"/>
      <c r="AH291" s="15"/>
      <c r="AN291" s="15"/>
      <c r="AW291" s="15"/>
      <c r="AX291" s="15"/>
      <c r="AZ291" s="15"/>
      <c r="BA291" s="15"/>
      <c r="BB291" s="15"/>
    </row>
    <row r="292" spans="2:54">
      <c r="B292" s="15"/>
      <c r="I292" s="15"/>
      <c r="Q292" s="15"/>
      <c r="T292" s="15"/>
      <c r="Y292" s="15"/>
      <c r="AB292" s="15"/>
      <c r="AH292" s="15"/>
      <c r="AN292" s="15"/>
      <c r="AW292" s="15"/>
      <c r="AX292" s="15"/>
      <c r="AZ292" s="15"/>
      <c r="BA292" s="15"/>
      <c r="BB292" s="15"/>
    </row>
    <row r="293" spans="2:54">
      <c r="B293" s="15"/>
      <c r="I293" s="15"/>
      <c r="Q293" s="15"/>
      <c r="T293" s="15"/>
      <c r="Y293" s="15"/>
      <c r="AB293" s="15"/>
      <c r="AH293" s="15"/>
      <c r="AN293" s="15"/>
      <c r="AW293" s="15"/>
      <c r="AX293" s="15"/>
      <c r="AZ293" s="15"/>
      <c r="BA293" s="15"/>
      <c r="BB293" s="15"/>
    </row>
    <row r="294" spans="2:54">
      <c r="B294" s="15"/>
      <c r="I294" s="15"/>
      <c r="Q294" s="15"/>
      <c r="T294" s="15"/>
      <c r="Y294" s="15"/>
      <c r="AB294" s="15"/>
      <c r="AH294" s="15"/>
      <c r="AN294" s="15"/>
      <c r="AW294" s="15"/>
      <c r="AX294" s="15"/>
      <c r="AZ294" s="15"/>
      <c r="BA294" s="15"/>
      <c r="BB294" s="15"/>
    </row>
    <row r="295" spans="2:54">
      <c r="B295" s="15"/>
      <c r="I295" s="15"/>
      <c r="Q295" s="15"/>
      <c r="T295" s="15"/>
      <c r="Y295" s="15"/>
      <c r="AB295" s="15"/>
      <c r="AH295" s="15"/>
      <c r="AN295" s="15"/>
      <c r="AW295" s="15"/>
      <c r="AX295" s="15"/>
      <c r="AZ295" s="15"/>
      <c r="BA295" s="15"/>
      <c r="BB295" s="15"/>
    </row>
    <row r="296" spans="2:54">
      <c r="B296" s="15"/>
      <c r="I296" s="15"/>
      <c r="Q296" s="15"/>
      <c r="T296" s="15"/>
      <c r="Y296" s="15"/>
      <c r="AB296" s="15"/>
      <c r="AH296" s="15"/>
      <c r="AN296" s="15"/>
      <c r="AW296" s="15"/>
      <c r="AX296" s="15"/>
      <c r="AZ296" s="15"/>
      <c r="BA296" s="15"/>
      <c r="BB296" s="15"/>
    </row>
    <row r="297" spans="2:54">
      <c r="B297" s="15"/>
      <c r="I297" s="15"/>
      <c r="Q297" s="15"/>
      <c r="T297" s="15"/>
      <c r="Y297" s="15"/>
      <c r="AB297" s="15"/>
      <c r="AH297" s="15"/>
      <c r="AN297" s="15"/>
      <c r="AW297" s="15"/>
      <c r="AX297" s="15"/>
      <c r="AZ297" s="15"/>
      <c r="BA297" s="15"/>
      <c r="BB297" s="15"/>
    </row>
    <row r="298" spans="2:54">
      <c r="B298" s="15"/>
      <c r="I298" s="15"/>
      <c r="Q298" s="15"/>
      <c r="T298" s="15"/>
      <c r="Y298" s="15"/>
      <c r="AB298" s="15"/>
      <c r="AH298" s="15"/>
      <c r="AN298" s="15"/>
      <c r="AW298" s="15"/>
      <c r="AX298" s="15"/>
      <c r="AZ298" s="15"/>
      <c r="BA298" s="15"/>
      <c r="BB298" s="15"/>
    </row>
    <row r="299" spans="2:54">
      <c r="B299" s="15"/>
      <c r="I299" s="15"/>
      <c r="Q299" s="15"/>
      <c r="T299" s="15"/>
      <c r="Y299" s="15"/>
      <c r="AB299" s="15"/>
      <c r="AH299" s="15"/>
      <c r="AN299" s="15"/>
      <c r="AW299" s="15"/>
      <c r="AX299" s="15"/>
      <c r="AZ299" s="15"/>
      <c r="BA299" s="15"/>
      <c r="BB299" s="15"/>
    </row>
    <row r="300" spans="2:54">
      <c r="B300" s="15"/>
      <c r="I300" s="15"/>
      <c r="Q300" s="15"/>
      <c r="T300" s="15"/>
      <c r="Y300" s="15"/>
      <c r="AB300" s="15"/>
      <c r="AH300" s="15"/>
      <c r="AN300" s="15"/>
      <c r="AW300" s="15"/>
      <c r="AX300" s="15"/>
      <c r="AZ300" s="15"/>
      <c r="BA300" s="15"/>
      <c r="BB300" s="15"/>
    </row>
    <row r="301" spans="2:54">
      <c r="B301" s="15"/>
      <c r="I301" s="15"/>
      <c r="Q301" s="15"/>
      <c r="T301" s="15"/>
      <c r="Y301" s="15"/>
      <c r="AB301" s="15"/>
      <c r="AH301" s="15"/>
      <c r="AN301" s="15"/>
      <c r="AW301" s="15"/>
      <c r="AX301" s="15"/>
      <c r="AZ301" s="15"/>
      <c r="BA301" s="15"/>
      <c r="BB301" s="15"/>
    </row>
    <row r="302" spans="2:54">
      <c r="B302" s="15"/>
      <c r="I302" s="15"/>
      <c r="Q302" s="15"/>
      <c r="T302" s="15"/>
      <c r="Y302" s="15"/>
      <c r="AB302" s="15"/>
      <c r="AH302" s="15"/>
      <c r="AN302" s="15"/>
      <c r="AW302" s="15"/>
      <c r="AX302" s="15"/>
      <c r="AZ302" s="15"/>
      <c r="BA302" s="15"/>
      <c r="BB302" s="15"/>
    </row>
    <row r="303" spans="2:54">
      <c r="B303" s="15"/>
      <c r="I303" s="15"/>
      <c r="Q303" s="15"/>
      <c r="T303" s="15"/>
      <c r="Y303" s="15"/>
      <c r="AB303" s="15"/>
      <c r="AH303" s="15"/>
      <c r="AN303" s="15"/>
      <c r="AW303" s="15"/>
      <c r="AX303" s="15"/>
      <c r="AZ303" s="15"/>
      <c r="BA303" s="15"/>
      <c r="BB303" s="15"/>
    </row>
    <row r="304" spans="2:54">
      <c r="B304" s="15"/>
      <c r="I304" s="15"/>
      <c r="Q304" s="15"/>
      <c r="T304" s="15"/>
      <c r="Y304" s="15"/>
      <c r="AB304" s="15"/>
      <c r="AH304" s="15"/>
      <c r="AN304" s="15"/>
      <c r="AW304" s="15"/>
      <c r="AX304" s="15"/>
      <c r="AZ304" s="15"/>
      <c r="BA304" s="15"/>
      <c r="BB304" s="15"/>
    </row>
    <row r="305" spans="2:54">
      <c r="B305" s="15"/>
      <c r="I305" s="15"/>
      <c r="Q305" s="15"/>
      <c r="T305" s="15"/>
      <c r="Y305" s="15"/>
      <c r="AB305" s="15"/>
      <c r="AH305" s="15"/>
      <c r="AN305" s="15"/>
      <c r="AW305" s="15"/>
      <c r="AX305" s="15"/>
      <c r="AZ305" s="15"/>
      <c r="BA305" s="15"/>
      <c r="BB305" s="15"/>
    </row>
    <row r="306" spans="2:54">
      <c r="B306" s="15"/>
      <c r="I306" s="15"/>
      <c r="Q306" s="15"/>
      <c r="T306" s="15"/>
      <c r="Y306" s="15"/>
      <c r="AB306" s="15"/>
      <c r="AH306" s="15"/>
      <c r="AN306" s="15"/>
      <c r="AW306" s="15"/>
      <c r="AX306" s="15"/>
      <c r="AZ306" s="15"/>
      <c r="BA306" s="15"/>
      <c r="BB306" s="15"/>
    </row>
    <row r="307" spans="2:54">
      <c r="B307" s="15"/>
      <c r="I307" s="15"/>
      <c r="Q307" s="15"/>
      <c r="T307" s="15"/>
      <c r="Y307" s="15"/>
      <c r="AB307" s="15"/>
      <c r="AH307" s="15"/>
      <c r="AN307" s="15"/>
      <c r="AW307" s="15"/>
      <c r="AX307" s="15"/>
      <c r="AZ307" s="15"/>
      <c r="BA307" s="15"/>
      <c r="BB307" s="15"/>
    </row>
    <row r="308" spans="2:54">
      <c r="B308" s="15"/>
      <c r="I308" s="15"/>
      <c r="Q308" s="15"/>
      <c r="T308" s="15"/>
      <c r="Y308" s="15"/>
      <c r="AB308" s="15"/>
      <c r="AH308" s="15"/>
      <c r="AN308" s="15"/>
      <c r="AW308" s="15"/>
      <c r="AX308" s="15"/>
      <c r="AZ308" s="15"/>
      <c r="BA308" s="15"/>
      <c r="BB308" s="15"/>
    </row>
    <row r="309" spans="2:54">
      <c r="B309" s="15"/>
      <c r="I309" s="15"/>
      <c r="Q309" s="15"/>
      <c r="T309" s="15"/>
      <c r="Y309" s="15"/>
      <c r="AB309" s="15"/>
      <c r="AH309" s="15"/>
      <c r="AN309" s="15"/>
      <c r="AW309" s="15"/>
      <c r="AX309" s="15"/>
      <c r="AZ309" s="15"/>
      <c r="BA309" s="15"/>
      <c r="BB309" s="15"/>
    </row>
    <row r="310" spans="2:54">
      <c r="B310" s="15"/>
      <c r="I310" s="15"/>
      <c r="Q310" s="15"/>
      <c r="T310" s="15"/>
      <c r="Y310" s="15"/>
      <c r="AB310" s="15"/>
      <c r="AH310" s="15"/>
      <c r="AN310" s="15"/>
      <c r="AW310" s="15"/>
      <c r="AX310" s="15"/>
      <c r="AZ310" s="15"/>
      <c r="BA310" s="15"/>
      <c r="BB310" s="15"/>
    </row>
    <row r="311" spans="2:54">
      <c r="B311" s="15"/>
      <c r="I311" s="15"/>
      <c r="Q311" s="15"/>
      <c r="T311" s="15"/>
      <c r="Y311" s="15"/>
      <c r="AB311" s="15"/>
      <c r="AH311" s="15"/>
      <c r="AN311" s="15"/>
      <c r="AW311" s="15"/>
      <c r="AX311" s="15"/>
      <c r="AZ311" s="15"/>
      <c r="BA311" s="15"/>
      <c r="BB311" s="15"/>
    </row>
    <row r="312" spans="2:54">
      <c r="B312" s="15"/>
      <c r="I312" s="15"/>
      <c r="Q312" s="15"/>
      <c r="T312" s="15"/>
      <c r="Y312" s="15"/>
      <c r="AB312" s="15"/>
      <c r="AH312" s="15"/>
      <c r="AN312" s="15"/>
      <c r="AW312" s="15"/>
      <c r="AX312" s="15"/>
      <c r="AZ312" s="15"/>
      <c r="BA312" s="15"/>
      <c r="BB312" s="15"/>
    </row>
    <row r="313" spans="2:54">
      <c r="B313" s="15"/>
      <c r="I313" s="15"/>
      <c r="Q313" s="15"/>
      <c r="T313" s="15"/>
      <c r="Y313" s="15"/>
      <c r="AB313" s="15"/>
      <c r="AH313" s="15"/>
      <c r="AN313" s="15"/>
      <c r="AW313" s="15"/>
      <c r="AX313" s="15"/>
      <c r="AZ313" s="15"/>
      <c r="BA313" s="15"/>
      <c r="BB313" s="15"/>
    </row>
    <row r="314" spans="2:54">
      <c r="B314" s="15"/>
      <c r="I314" s="15"/>
      <c r="Q314" s="15"/>
      <c r="T314" s="15"/>
      <c r="Y314" s="15"/>
      <c r="AB314" s="15"/>
      <c r="AH314" s="15"/>
      <c r="AN314" s="15"/>
      <c r="AW314" s="15"/>
      <c r="AX314" s="15"/>
      <c r="AZ314" s="15"/>
      <c r="BA314" s="15"/>
      <c r="BB314" s="15"/>
    </row>
    <row r="315" spans="2:54">
      <c r="B315" s="15"/>
      <c r="I315" s="15"/>
      <c r="Q315" s="15"/>
      <c r="T315" s="15"/>
      <c r="Y315" s="15"/>
      <c r="AB315" s="15"/>
      <c r="AH315" s="15"/>
      <c r="AN315" s="15"/>
      <c r="AW315" s="15"/>
      <c r="AX315" s="15"/>
      <c r="AZ315" s="15"/>
      <c r="BA315" s="15"/>
      <c r="BB315" s="15"/>
    </row>
    <row r="316" spans="2:54">
      <c r="B316" s="15"/>
      <c r="I316" s="15"/>
      <c r="Q316" s="15"/>
      <c r="T316" s="15"/>
      <c r="Y316" s="15"/>
      <c r="AB316" s="15"/>
      <c r="AH316" s="15"/>
      <c r="AN316" s="15"/>
      <c r="AW316" s="15"/>
      <c r="AX316" s="15"/>
      <c r="AZ316" s="15"/>
      <c r="BA316" s="15"/>
      <c r="BB316" s="15"/>
    </row>
    <row r="317" spans="2:54">
      <c r="B317" s="15"/>
      <c r="I317" s="15"/>
      <c r="Q317" s="15"/>
      <c r="T317" s="15"/>
      <c r="Y317" s="15"/>
      <c r="AB317" s="15"/>
      <c r="AH317" s="15"/>
      <c r="AN317" s="15"/>
      <c r="AW317" s="15"/>
      <c r="AX317" s="15"/>
      <c r="AZ317" s="15"/>
      <c r="BA317" s="15"/>
      <c r="BB317" s="15"/>
    </row>
    <row r="318" spans="2:54">
      <c r="B318" s="15"/>
      <c r="I318" s="15"/>
      <c r="Q318" s="15"/>
      <c r="T318" s="15"/>
      <c r="Y318" s="15"/>
      <c r="AB318" s="15"/>
      <c r="AH318" s="15"/>
      <c r="AN318" s="15"/>
      <c r="AW318" s="15"/>
      <c r="AX318" s="15"/>
      <c r="AZ318" s="15"/>
      <c r="BA318" s="15"/>
      <c r="BB318" s="15"/>
    </row>
    <row r="319" spans="2:54">
      <c r="B319" s="15"/>
      <c r="I319" s="15"/>
      <c r="Q319" s="15"/>
      <c r="T319" s="15"/>
      <c r="Y319" s="15"/>
      <c r="AB319" s="15"/>
      <c r="AH319" s="15"/>
      <c r="AN319" s="15"/>
      <c r="AW319" s="15"/>
      <c r="AX319" s="15"/>
      <c r="AZ319" s="15"/>
      <c r="BA319" s="15"/>
      <c r="BB319" s="15"/>
    </row>
    <row r="320" spans="2:54">
      <c r="B320" s="15"/>
      <c r="I320" s="15"/>
      <c r="Q320" s="15"/>
      <c r="T320" s="15"/>
      <c r="Y320" s="15"/>
      <c r="AB320" s="15"/>
      <c r="AH320" s="15"/>
      <c r="AN320" s="15"/>
      <c r="AW320" s="15"/>
      <c r="AX320" s="15"/>
      <c r="AZ320" s="15"/>
      <c r="BA320" s="15"/>
      <c r="BB320" s="15"/>
    </row>
    <row r="321" spans="2:54">
      <c r="B321" s="15"/>
      <c r="I321" s="15"/>
      <c r="Q321" s="15"/>
      <c r="T321" s="15"/>
      <c r="Y321" s="15"/>
      <c r="AB321" s="15"/>
      <c r="AH321" s="15"/>
      <c r="AN321" s="15"/>
      <c r="AW321" s="15"/>
      <c r="AX321" s="15"/>
      <c r="AZ321" s="15"/>
      <c r="BA321" s="15"/>
      <c r="BB321" s="15"/>
    </row>
    <row r="322" spans="2:54">
      <c r="B322" s="15"/>
      <c r="I322" s="15"/>
      <c r="Q322" s="15"/>
      <c r="T322" s="15"/>
      <c r="Y322" s="15"/>
      <c r="AB322" s="15"/>
      <c r="AH322" s="15"/>
      <c r="AN322" s="15"/>
      <c r="AW322" s="15"/>
      <c r="AX322" s="15"/>
      <c r="AZ322" s="15"/>
      <c r="BA322" s="15"/>
      <c r="BB322" s="15"/>
    </row>
    <row r="323" spans="2:54">
      <c r="B323" s="15"/>
      <c r="I323" s="15"/>
      <c r="Q323" s="15"/>
      <c r="T323" s="15"/>
      <c r="Y323" s="15"/>
      <c r="AB323" s="15"/>
      <c r="AH323" s="15"/>
      <c r="AN323" s="15"/>
      <c r="AW323" s="15"/>
      <c r="AX323" s="15"/>
      <c r="AZ323" s="15"/>
      <c r="BA323" s="15"/>
      <c r="BB323" s="15"/>
    </row>
    <row r="324" spans="2:54">
      <c r="B324" s="15"/>
      <c r="I324" s="15"/>
      <c r="Q324" s="15"/>
      <c r="T324" s="15"/>
      <c r="Y324" s="15"/>
      <c r="AB324" s="15"/>
      <c r="AH324" s="15"/>
      <c r="AN324" s="15"/>
      <c r="AW324" s="15"/>
      <c r="AX324" s="15"/>
      <c r="AZ324" s="15"/>
      <c r="BA324" s="15"/>
      <c r="BB324" s="15"/>
    </row>
    <row r="325" spans="2:54">
      <c r="B325" s="15"/>
      <c r="I325" s="15"/>
      <c r="Q325" s="15"/>
      <c r="T325" s="15"/>
      <c r="Y325" s="15"/>
      <c r="AB325" s="15"/>
      <c r="AH325" s="15"/>
      <c r="AN325" s="15"/>
      <c r="AW325" s="15"/>
      <c r="AX325" s="15"/>
      <c r="AZ325" s="15"/>
      <c r="BA325" s="15"/>
      <c r="BB325" s="15"/>
    </row>
    <row r="326" spans="2:54">
      <c r="B326" s="15"/>
      <c r="I326" s="15"/>
      <c r="Q326" s="15"/>
      <c r="T326" s="15"/>
      <c r="Y326" s="15"/>
      <c r="AB326" s="15"/>
      <c r="AH326" s="15"/>
      <c r="AN326" s="15"/>
      <c r="AW326" s="15"/>
      <c r="AX326" s="15"/>
      <c r="AZ326" s="15"/>
      <c r="BA326" s="15"/>
      <c r="BB326" s="15"/>
    </row>
    <row r="327" spans="2:54">
      <c r="B327" s="15"/>
      <c r="I327" s="15"/>
      <c r="Q327" s="15"/>
      <c r="T327" s="15"/>
      <c r="Y327" s="15"/>
      <c r="AB327" s="15"/>
      <c r="AH327" s="15"/>
      <c r="AN327" s="15"/>
      <c r="AW327" s="15"/>
      <c r="AX327" s="15"/>
      <c r="AZ327" s="15"/>
      <c r="BA327" s="15"/>
      <c r="BB327" s="15"/>
    </row>
    <row r="328" spans="2:54">
      <c r="B328" s="15"/>
      <c r="I328" s="15"/>
      <c r="Q328" s="15"/>
      <c r="T328" s="15"/>
      <c r="Y328" s="15"/>
      <c r="AB328" s="15"/>
      <c r="AH328" s="15"/>
      <c r="AN328" s="15"/>
      <c r="AW328" s="15"/>
      <c r="AX328" s="15"/>
      <c r="AZ328" s="15"/>
      <c r="BA328" s="15"/>
      <c r="BB328" s="15"/>
    </row>
    <row r="329" spans="2:54">
      <c r="B329" s="15"/>
      <c r="I329" s="15"/>
      <c r="Q329" s="15"/>
      <c r="T329" s="15"/>
      <c r="Y329" s="15"/>
      <c r="AB329" s="15"/>
      <c r="AH329" s="15"/>
      <c r="AN329" s="15"/>
      <c r="AW329" s="15"/>
      <c r="AX329" s="15"/>
      <c r="AZ329" s="15"/>
      <c r="BA329" s="15"/>
      <c r="BB329" s="15"/>
    </row>
    <row r="330" spans="2:54">
      <c r="B330" s="15"/>
      <c r="I330" s="15"/>
      <c r="Q330" s="15"/>
      <c r="T330" s="15"/>
      <c r="Y330" s="15"/>
      <c r="AB330" s="15"/>
      <c r="AH330" s="15"/>
      <c r="AN330" s="15"/>
      <c r="AW330" s="15"/>
      <c r="AX330" s="15"/>
      <c r="AZ330" s="15"/>
      <c r="BA330" s="15"/>
      <c r="BB330" s="15"/>
    </row>
    <row r="331" spans="2:54">
      <c r="B331" s="15"/>
      <c r="I331" s="15"/>
      <c r="Q331" s="15"/>
      <c r="T331" s="15"/>
      <c r="Y331" s="15"/>
      <c r="AB331" s="15"/>
      <c r="AH331" s="15"/>
      <c r="AN331" s="15"/>
      <c r="AW331" s="15"/>
      <c r="AX331" s="15"/>
      <c r="AZ331" s="15"/>
      <c r="BA331" s="15"/>
      <c r="BB331" s="15"/>
    </row>
    <row r="332" spans="2:54">
      <c r="B332" s="15"/>
      <c r="I332" s="15"/>
      <c r="Q332" s="15"/>
      <c r="T332" s="15"/>
      <c r="Y332" s="15"/>
      <c r="AB332" s="15"/>
      <c r="AH332" s="15"/>
      <c r="AN332" s="15"/>
      <c r="AW332" s="15"/>
      <c r="AX332" s="15"/>
      <c r="AZ332" s="15"/>
      <c r="BA332" s="15"/>
      <c r="BB332" s="15"/>
    </row>
    <row r="333" spans="2:54">
      <c r="B333" s="15"/>
      <c r="I333" s="15"/>
      <c r="Q333" s="15"/>
      <c r="T333" s="15"/>
      <c r="Y333" s="15"/>
      <c r="AB333" s="15"/>
      <c r="AH333" s="15"/>
      <c r="AN333" s="15"/>
      <c r="AW333" s="15"/>
      <c r="AX333" s="15"/>
      <c r="AZ333" s="15"/>
      <c r="BA333" s="15"/>
      <c r="BB333" s="15"/>
    </row>
    <row r="334" spans="2:54">
      <c r="B334" s="15"/>
      <c r="I334" s="15"/>
      <c r="Q334" s="15"/>
      <c r="T334" s="15"/>
      <c r="Y334" s="15"/>
      <c r="AB334" s="15"/>
      <c r="AH334" s="15"/>
      <c r="AN334" s="15"/>
      <c r="AW334" s="15"/>
      <c r="AX334" s="15"/>
      <c r="AZ334" s="15"/>
      <c r="BA334" s="15"/>
      <c r="BB334" s="15"/>
    </row>
    <row r="335" spans="2:54">
      <c r="B335" s="15"/>
      <c r="I335" s="15"/>
      <c r="Q335" s="15"/>
      <c r="T335" s="15"/>
      <c r="Y335" s="15"/>
      <c r="AB335" s="15"/>
      <c r="AH335" s="15"/>
      <c r="AN335" s="15"/>
      <c r="AW335" s="15"/>
      <c r="AX335" s="15"/>
      <c r="AZ335" s="15"/>
      <c r="BA335" s="15"/>
      <c r="BB335" s="15"/>
    </row>
    <row r="336" spans="2:54">
      <c r="B336" s="15"/>
      <c r="I336" s="15"/>
      <c r="Q336" s="15"/>
      <c r="T336" s="15"/>
      <c r="Y336" s="15"/>
      <c r="AB336" s="15"/>
      <c r="AH336" s="15"/>
      <c r="AN336" s="15"/>
      <c r="AW336" s="15"/>
      <c r="AX336" s="15"/>
      <c r="AZ336" s="15"/>
      <c r="BA336" s="15"/>
      <c r="BB336" s="15"/>
    </row>
    <row r="337" spans="2:54">
      <c r="B337" s="15"/>
      <c r="I337" s="15"/>
      <c r="Q337" s="15"/>
      <c r="T337" s="15"/>
      <c r="Y337" s="15"/>
      <c r="AB337" s="15"/>
      <c r="AH337" s="15"/>
      <c r="AN337" s="15"/>
      <c r="AW337" s="15"/>
      <c r="AX337" s="15"/>
      <c r="AZ337" s="15"/>
      <c r="BA337" s="15"/>
      <c r="BB337" s="15"/>
    </row>
    <row r="338" spans="2:54">
      <c r="B338" s="15"/>
      <c r="I338" s="15"/>
      <c r="Q338" s="15"/>
      <c r="T338" s="15"/>
      <c r="Y338" s="15"/>
      <c r="AB338" s="15"/>
      <c r="AH338" s="15"/>
      <c r="AN338" s="15"/>
      <c r="AW338" s="15"/>
      <c r="AX338" s="15"/>
      <c r="AZ338" s="15"/>
      <c r="BA338" s="15"/>
      <c r="BB338" s="15"/>
    </row>
    <row r="339" spans="2:54">
      <c r="B339" s="15"/>
      <c r="I339" s="15"/>
      <c r="Q339" s="15"/>
      <c r="T339" s="15"/>
      <c r="Y339" s="15"/>
      <c r="AB339" s="15"/>
      <c r="AH339" s="15"/>
      <c r="AN339" s="15"/>
      <c r="AW339" s="15"/>
      <c r="AX339" s="15"/>
      <c r="AZ339" s="15"/>
      <c r="BA339" s="15"/>
      <c r="BB339" s="15"/>
    </row>
    <row r="340" spans="2:54">
      <c r="B340" s="15"/>
      <c r="I340" s="15"/>
      <c r="Q340" s="15"/>
      <c r="T340" s="15"/>
      <c r="Y340" s="15"/>
      <c r="AB340" s="15"/>
      <c r="AH340" s="15"/>
      <c r="AN340" s="15"/>
      <c r="AW340" s="15"/>
      <c r="AX340" s="15"/>
      <c r="AZ340" s="15"/>
      <c r="BA340" s="15"/>
      <c r="BB340" s="15"/>
    </row>
    <row r="341" spans="2:54">
      <c r="B341" s="15"/>
      <c r="I341" s="15"/>
      <c r="Q341" s="15"/>
      <c r="T341" s="15"/>
      <c r="Y341" s="15"/>
      <c r="AB341" s="15"/>
      <c r="AH341" s="15"/>
      <c r="AN341" s="15"/>
      <c r="AW341" s="15"/>
      <c r="AX341" s="15"/>
      <c r="AZ341" s="15"/>
      <c r="BA341" s="15"/>
      <c r="BB341" s="15"/>
    </row>
    <row r="342" spans="2:54">
      <c r="B342" s="15"/>
      <c r="I342" s="15"/>
      <c r="Q342" s="15"/>
      <c r="T342" s="15"/>
      <c r="Y342" s="15"/>
      <c r="AB342" s="15"/>
      <c r="AH342" s="15"/>
      <c r="AN342" s="15"/>
      <c r="AW342" s="15"/>
      <c r="AX342" s="15"/>
      <c r="AZ342" s="15"/>
      <c r="BA342" s="15"/>
      <c r="BB342" s="15"/>
    </row>
    <row r="343" spans="2:54">
      <c r="B343" s="15"/>
      <c r="I343" s="15"/>
      <c r="Q343" s="15"/>
      <c r="T343" s="15"/>
      <c r="Y343" s="15"/>
      <c r="AB343" s="15"/>
      <c r="AH343" s="15"/>
      <c r="AN343" s="15"/>
      <c r="AW343" s="15"/>
      <c r="AX343" s="15"/>
      <c r="AZ343" s="15"/>
      <c r="BA343" s="15"/>
      <c r="BB343" s="15"/>
    </row>
    <row r="344" spans="2:54">
      <c r="B344" s="15"/>
      <c r="I344" s="15"/>
      <c r="Q344" s="15"/>
      <c r="T344" s="15"/>
      <c r="Y344" s="15"/>
      <c r="AB344" s="15"/>
      <c r="AH344" s="15"/>
      <c r="AN344" s="15"/>
      <c r="AW344" s="15"/>
      <c r="AX344" s="15"/>
      <c r="AZ344" s="15"/>
      <c r="BA344" s="15"/>
      <c r="BB344" s="15"/>
    </row>
    <row r="345" spans="2:54">
      <c r="B345" s="15"/>
      <c r="I345" s="15"/>
      <c r="Q345" s="15"/>
      <c r="T345" s="15"/>
      <c r="Y345" s="15"/>
      <c r="AB345" s="15"/>
      <c r="AH345" s="15"/>
      <c r="AN345" s="15"/>
      <c r="AW345" s="15"/>
      <c r="AX345" s="15"/>
      <c r="AZ345" s="15"/>
      <c r="BA345" s="15"/>
      <c r="BB345" s="15"/>
    </row>
    <row r="346" spans="2:54">
      <c r="B346" s="15"/>
      <c r="I346" s="15"/>
      <c r="Q346" s="15"/>
      <c r="T346" s="15"/>
      <c r="Y346" s="15"/>
      <c r="AB346" s="15"/>
      <c r="AH346" s="15"/>
      <c r="AN346" s="15"/>
      <c r="AW346" s="15"/>
      <c r="AX346" s="15"/>
      <c r="AZ346" s="15"/>
      <c r="BA346" s="15"/>
      <c r="BB346" s="15"/>
    </row>
    <row r="347" spans="2:54">
      <c r="B347" s="15"/>
      <c r="I347" s="15"/>
      <c r="Q347" s="15"/>
      <c r="T347" s="15"/>
      <c r="Y347" s="15"/>
      <c r="AB347" s="15"/>
      <c r="AH347" s="15"/>
      <c r="AN347" s="15"/>
      <c r="AW347" s="15"/>
      <c r="AX347" s="15"/>
      <c r="AZ347" s="15"/>
      <c r="BA347" s="15"/>
      <c r="BB347" s="15"/>
    </row>
    <row r="348" spans="2:54">
      <c r="B348" s="15"/>
      <c r="I348" s="15"/>
      <c r="Q348" s="15"/>
      <c r="T348" s="15"/>
      <c r="Y348" s="15"/>
      <c r="AB348" s="15"/>
      <c r="AH348" s="15"/>
      <c r="AN348" s="15"/>
      <c r="AW348" s="15"/>
      <c r="AX348" s="15"/>
      <c r="AZ348" s="15"/>
      <c r="BA348" s="15"/>
      <c r="BB348" s="15"/>
    </row>
    <row r="349" spans="2:54">
      <c r="B349" s="15"/>
      <c r="I349" s="15"/>
      <c r="Q349" s="15"/>
      <c r="T349" s="15"/>
      <c r="Y349" s="15"/>
      <c r="AB349" s="15"/>
      <c r="AH349" s="15"/>
      <c r="AN349" s="15"/>
      <c r="AW349" s="15"/>
      <c r="AX349" s="15"/>
      <c r="AZ349" s="15"/>
      <c r="BA349" s="15"/>
      <c r="BB349" s="15"/>
    </row>
    <row r="350" spans="2:54">
      <c r="B350" s="15"/>
      <c r="I350" s="15"/>
      <c r="Q350" s="15"/>
      <c r="T350" s="15"/>
      <c r="Y350" s="15"/>
      <c r="AB350" s="15"/>
      <c r="AH350" s="15"/>
      <c r="AN350" s="15"/>
      <c r="AW350" s="15"/>
      <c r="AX350" s="15"/>
      <c r="AZ350" s="15"/>
      <c r="BA350" s="15"/>
      <c r="BB350" s="15"/>
    </row>
    <row r="351" spans="2:54">
      <c r="B351" s="15"/>
      <c r="I351" s="15"/>
      <c r="Q351" s="15"/>
      <c r="T351" s="15"/>
      <c r="Y351" s="15"/>
      <c r="AB351" s="15"/>
      <c r="AH351" s="15"/>
      <c r="AN351" s="15"/>
      <c r="AW351" s="15"/>
      <c r="AX351" s="15"/>
      <c r="AZ351" s="15"/>
      <c r="BA351" s="15"/>
      <c r="BB351" s="15"/>
    </row>
    <row r="352" spans="2:54">
      <c r="B352" s="15"/>
      <c r="I352" s="15"/>
      <c r="Q352" s="15"/>
      <c r="T352" s="15"/>
      <c r="Y352" s="15"/>
      <c r="AB352" s="15"/>
      <c r="AH352" s="15"/>
      <c r="AN352" s="15"/>
      <c r="AW352" s="15"/>
      <c r="AX352" s="15"/>
      <c r="AZ352" s="15"/>
      <c r="BA352" s="15"/>
      <c r="BB352" s="15"/>
    </row>
    <row r="353" spans="2:54">
      <c r="B353" s="15"/>
      <c r="I353" s="15"/>
      <c r="Q353" s="15"/>
      <c r="T353" s="15"/>
      <c r="Y353" s="15"/>
      <c r="AB353" s="15"/>
      <c r="AH353" s="15"/>
      <c r="AN353" s="15"/>
      <c r="AW353" s="15"/>
      <c r="AX353" s="15"/>
      <c r="AZ353" s="15"/>
      <c r="BA353" s="15"/>
      <c r="BB353" s="15"/>
    </row>
    <row r="354" spans="2:54">
      <c r="B354" s="15"/>
      <c r="I354" s="15"/>
      <c r="Q354" s="15"/>
      <c r="T354" s="15"/>
      <c r="Y354" s="15"/>
      <c r="AB354" s="15"/>
      <c r="AH354" s="15"/>
      <c r="AN354" s="15"/>
      <c r="AW354" s="15"/>
      <c r="AX354" s="15"/>
      <c r="AZ354" s="15"/>
      <c r="BA354" s="15"/>
      <c r="BB354" s="15"/>
    </row>
    <row r="355" spans="2:54">
      <c r="B355" s="15"/>
      <c r="I355" s="15"/>
      <c r="Q355" s="15"/>
      <c r="T355" s="15"/>
      <c r="Y355" s="15"/>
      <c r="AB355" s="15"/>
      <c r="AH355" s="15"/>
      <c r="AN355" s="15"/>
      <c r="AW355" s="15"/>
      <c r="AX355" s="15"/>
      <c r="AZ355" s="15"/>
      <c r="BA355" s="15"/>
      <c r="BB355" s="15"/>
    </row>
    <row r="356" spans="2:54">
      <c r="B356" s="15"/>
      <c r="I356" s="15"/>
      <c r="Q356" s="15"/>
      <c r="T356" s="15"/>
      <c r="Y356" s="15"/>
      <c r="AB356" s="15"/>
      <c r="AH356" s="15"/>
      <c r="AN356" s="15"/>
      <c r="AW356" s="15"/>
      <c r="AX356" s="15"/>
      <c r="AZ356" s="15"/>
      <c r="BA356" s="15"/>
      <c r="BB356" s="15"/>
    </row>
    <row r="357" spans="2:54">
      <c r="B357" s="15"/>
      <c r="I357" s="15"/>
      <c r="Q357" s="15"/>
      <c r="T357" s="15"/>
      <c r="Y357" s="15"/>
      <c r="AB357" s="15"/>
      <c r="AH357" s="15"/>
      <c r="AN357" s="15"/>
      <c r="AW357" s="15"/>
      <c r="AX357" s="15"/>
      <c r="AZ357" s="15"/>
      <c r="BA357" s="15"/>
      <c r="BB357" s="15"/>
    </row>
    <row r="358" spans="2:54">
      <c r="B358" s="15"/>
      <c r="I358" s="15"/>
      <c r="Q358" s="15"/>
      <c r="T358" s="15"/>
      <c r="Y358" s="15"/>
      <c r="AB358" s="15"/>
      <c r="AH358" s="15"/>
      <c r="AN358" s="15"/>
      <c r="AW358" s="15"/>
      <c r="AX358" s="15"/>
      <c r="AZ358" s="15"/>
      <c r="BA358" s="15"/>
      <c r="BB358" s="15"/>
    </row>
    <row r="359" spans="2:54">
      <c r="B359" s="15"/>
      <c r="I359" s="15"/>
      <c r="Q359" s="15"/>
      <c r="T359" s="15"/>
      <c r="Y359" s="15"/>
      <c r="AB359" s="15"/>
      <c r="AH359" s="15"/>
      <c r="AN359" s="15"/>
      <c r="AW359" s="15"/>
      <c r="AX359" s="15"/>
      <c r="AZ359" s="15"/>
      <c r="BA359" s="15"/>
      <c r="BB359" s="15"/>
    </row>
    <row r="360" spans="2:54">
      <c r="B360" s="15"/>
      <c r="I360" s="15"/>
      <c r="Q360" s="15"/>
      <c r="T360" s="15"/>
      <c r="Y360" s="15"/>
      <c r="AB360" s="15"/>
      <c r="AH360" s="15"/>
      <c r="AN360" s="15"/>
      <c r="AW360" s="15"/>
      <c r="AX360" s="15"/>
      <c r="AZ360" s="15"/>
      <c r="BA360" s="15"/>
      <c r="BB360" s="15"/>
    </row>
    <row r="361" spans="2:54">
      <c r="B361" s="15"/>
      <c r="I361" s="15"/>
      <c r="Q361" s="15"/>
      <c r="T361" s="15"/>
      <c r="Y361" s="15"/>
      <c r="AB361" s="15"/>
      <c r="AH361" s="15"/>
      <c r="AN361" s="15"/>
      <c r="AW361" s="15"/>
      <c r="AX361" s="15"/>
      <c r="AZ361" s="15"/>
      <c r="BA361" s="15"/>
      <c r="BB361" s="15"/>
    </row>
    <row r="362" spans="2:54">
      <c r="B362" s="15"/>
      <c r="I362" s="15"/>
      <c r="Q362" s="15"/>
      <c r="T362" s="15"/>
      <c r="Y362" s="15"/>
      <c r="AB362" s="15"/>
      <c r="AH362" s="15"/>
      <c r="AN362" s="15"/>
      <c r="AW362" s="15"/>
      <c r="AX362" s="15"/>
      <c r="AZ362" s="15"/>
      <c r="BA362" s="15"/>
      <c r="BB362" s="15"/>
    </row>
    <row r="363" spans="2:54">
      <c r="B363" s="15"/>
      <c r="I363" s="15"/>
      <c r="Q363" s="15"/>
      <c r="T363" s="15"/>
      <c r="Y363" s="15"/>
      <c r="AB363" s="15"/>
      <c r="AH363" s="15"/>
      <c r="AN363" s="15"/>
      <c r="AW363" s="15"/>
      <c r="AX363" s="15"/>
      <c r="AZ363" s="15"/>
      <c r="BA363" s="15"/>
      <c r="BB363" s="15"/>
    </row>
    <row r="364" spans="2:54">
      <c r="B364" s="15"/>
      <c r="I364" s="15"/>
      <c r="Q364" s="15"/>
      <c r="T364" s="15"/>
      <c r="Y364" s="15"/>
      <c r="AB364" s="15"/>
      <c r="AH364" s="15"/>
      <c r="AN364" s="15"/>
      <c r="AW364" s="15"/>
      <c r="AX364" s="15"/>
      <c r="AZ364" s="15"/>
      <c r="BA364" s="15"/>
      <c r="BB364" s="15"/>
    </row>
    <row r="365" spans="2:54">
      <c r="B365" s="15"/>
      <c r="I365" s="15"/>
      <c r="Q365" s="15"/>
      <c r="T365" s="15"/>
      <c r="Y365" s="15"/>
      <c r="AB365" s="15"/>
      <c r="AH365" s="15"/>
      <c r="AN365" s="15"/>
      <c r="AW365" s="15"/>
      <c r="AX365" s="15"/>
      <c r="AZ365" s="15"/>
      <c r="BA365" s="15"/>
      <c r="BB365" s="15"/>
    </row>
    <row r="366" spans="2:54">
      <c r="B366" s="15"/>
      <c r="I366" s="15"/>
      <c r="Q366" s="15"/>
      <c r="T366" s="15"/>
      <c r="Y366" s="15"/>
      <c r="AB366" s="15"/>
      <c r="AH366" s="15"/>
      <c r="AN366" s="15"/>
      <c r="AW366" s="15"/>
      <c r="AX366" s="15"/>
      <c r="AZ366" s="15"/>
      <c r="BA366" s="15"/>
      <c r="BB366" s="15"/>
    </row>
    <row r="367" spans="2:54">
      <c r="B367" s="15"/>
      <c r="I367" s="15"/>
      <c r="Q367" s="15"/>
      <c r="T367" s="15"/>
      <c r="Y367" s="15"/>
      <c r="AB367" s="15"/>
      <c r="AH367" s="15"/>
      <c r="AN367" s="15"/>
      <c r="AW367" s="15"/>
      <c r="AX367" s="15"/>
      <c r="AZ367" s="15"/>
      <c r="BA367" s="15"/>
      <c r="BB367" s="15"/>
    </row>
    <row r="368" spans="2:54">
      <c r="B368" s="15"/>
      <c r="I368" s="15"/>
      <c r="Q368" s="15"/>
      <c r="T368" s="15"/>
      <c r="Y368" s="15"/>
      <c r="AB368" s="15"/>
      <c r="AH368" s="15"/>
      <c r="AN368" s="15"/>
      <c r="AW368" s="15"/>
      <c r="AX368" s="15"/>
      <c r="AZ368" s="15"/>
      <c r="BA368" s="15"/>
      <c r="BB368" s="15"/>
    </row>
    <row r="369" spans="2:54">
      <c r="B369" s="15"/>
      <c r="I369" s="15"/>
      <c r="Q369" s="15"/>
      <c r="T369" s="15"/>
      <c r="Y369" s="15"/>
      <c r="AB369" s="15"/>
      <c r="AH369" s="15"/>
      <c r="AN369" s="15"/>
      <c r="AW369" s="15"/>
      <c r="AX369" s="15"/>
      <c r="AZ369" s="15"/>
      <c r="BA369" s="15"/>
      <c r="BB369" s="15"/>
    </row>
    <row r="370" spans="2:54">
      <c r="B370" s="15"/>
      <c r="I370" s="15"/>
      <c r="Q370" s="15"/>
      <c r="T370" s="15"/>
      <c r="Y370" s="15"/>
      <c r="AB370" s="15"/>
      <c r="AH370" s="15"/>
      <c r="AN370" s="15"/>
      <c r="AW370" s="15"/>
      <c r="AX370" s="15"/>
      <c r="AZ370" s="15"/>
      <c r="BA370" s="15"/>
      <c r="BB370" s="15"/>
    </row>
    <row r="371" spans="2:54">
      <c r="B371" s="15"/>
      <c r="I371" s="15"/>
      <c r="Q371" s="15"/>
      <c r="T371" s="15"/>
      <c r="Y371" s="15"/>
      <c r="AB371" s="15"/>
      <c r="AH371" s="15"/>
      <c r="AN371" s="15"/>
      <c r="AW371" s="15"/>
      <c r="AX371" s="15"/>
      <c r="AZ371" s="15"/>
      <c r="BA371" s="15"/>
      <c r="BB371" s="15"/>
    </row>
    <row r="372" spans="2:54">
      <c r="B372" s="15"/>
      <c r="I372" s="15"/>
      <c r="Q372" s="15"/>
      <c r="T372" s="15"/>
      <c r="Y372" s="15"/>
      <c r="AB372" s="15"/>
      <c r="AH372" s="15"/>
      <c r="AN372" s="15"/>
      <c r="AW372" s="15"/>
      <c r="AX372" s="15"/>
      <c r="AZ372" s="15"/>
      <c r="BA372" s="15"/>
      <c r="BB372" s="15"/>
    </row>
    <row r="373" spans="2:54">
      <c r="B373" s="15"/>
      <c r="I373" s="15"/>
      <c r="Q373" s="15"/>
      <c r="T373" s="15"/>
      <c r="Y373" s="15"/>
      <c r="AB373" s="15"/>
      <c r="AH373" s="15"/>
      <c r="AN373" s="15"/>
      <c r="AW373" s="15"/>
      <c r="AX373" s="15"/>
      <c r="AZ373" s="15"/>
      <c r="BA373" s="15"/>
      <c r="BB373" s="15"/>
    </row>
    <row r="374" spans="2:54">
      <c r="B374" s="15"/>
      <c r="I374" s="15"/>
      <c r="Q374" s="15"/>
      <c r="T374" s="15"/>
      <c r="Y374" s="15"/>
      <c r="AB374" s="15"/>
      <c r="AH374" s="15"/>
      <c r="AN374" s="15"/>
      <c r="AW374" s="15"/>
      <c r="AX374" s="15"/>
      <c r="AZ374" s="15"/>
      <c r="BA374" s="15"/>
      <c r="BB374" s="15"/>
    </row>
    <row r="375" spans="2:54">
      <c r="B375" s="15"/>
      <c r="I375" s="15"/>
      <c r="Q375" s="15"/>
      <c r="T375" s="15"/>
      <c r="Y375" s="15"/>
      <c r="AB375" s="15"/>
      <c r="AH375" s="15"/>
      <c r="AN375" s="15"/>
      <c r="AW375" s="15"/>
      <c r="AX375" s="15"/>
      <c r="AZ375" s="15"/>
      <c r="BA375" s="15"/>
      <c r="BB375" s="15"/>
    </row>
    <row r="376" spans="2:54">
      <c r="B376" s="15"/>
      <c r="I376" s="15"/>
      <c r="Q376" s="15"/>
      <c r="T376" s="15"/>
      <c r="Y376" s="15"/>
      <c r="AB376" s="15"/>
      <c r="AH376" s="15"/>
      <c r="AN376" s="15"/>
      <c r="AW376" s="15"/>
      <c r="AX376" s="15"/>
      <c r="AZ376" s="15"/>
      <c r="BA376" s="15"/>
      <c r="BB376" s="15"/>
    </row>
    <row r="377" spans="2:54">
      <c r="B377" s="15"/>
      <c r="I377" s="15"/>
      <c r="Q377" s="15"/>
      <c r="T377" s="15"/>
      <c r="Y377" s="15"/>
      <c r="AB377" s="15"/>
      <c r="AH377" s="15"/>
      <c r="AN377" s="15"/>
      <c r="AW377" s="15"/>
      <c r="AX377" s="15"/>
      <c r="AZ377" s="15"/>
      <c r="BA377" s="15"/>
      <c r="BB377" s="15"/>
    </row>
    <row r="378" spans="2:54">
      <c r="B378" s="15"/>
      <c r="I378" s="15"/>
      <c r="Q378" s="15"/>
      <c r="T378" s="15"/>
      <c r="Y378" s="15"/>
      <c r="AB378" s="15"/>
      <c r="AH378" s="15"/>
      <c r="AN378" s="15"/>
      <c r="AW378" s="15"/>
      <c r="AX378" s="15"/>
      <c r="AZ378" s="15"/>
      <c r="BA378" s="15"/>
      <c r="BB378" s="15"/>
    </row>
    <row r="379" spans="2:54">
      <c r="B379" s="15"/>
      <c r="I379" s="15"/>
      <c r="Q379" s="15"/>
      <c r="T379" s="15"/>
      <c r="Y379" s="15"/>
      <c r="AB379" s="15"/>
      <c r="AH379" s="15"/>
      <c r="AN379" s="15"/>
      <c r="AW379" s="15"/>
      <c r="AX379" s="15"/>
      <c r="AZ379" s="15"/>
      <c r="BA379" s="15"/>
      <c r="BB379" s="15"/>
    </row>
    <row r="380" spans="2:54">
      <c r="B380" s="15"/>
      <c r="I380" s="15"/>
      <c r="Q380" s="15"/>
      <c r="T380" s="15"/>
      <c r="Y380" s="15"/>
      <c r="AB380" s="15"/>
      <c r="AH380" s="15"/>
      <c r="AN380" s="15"/>
      <c r="AW380" s="15"/>
      <c r="AX380" s="15"/>
      <c r="AZ380" s="15"/>
      <c r="BA380" s="15"/>
      <c r="BB380" s="15"/>
    </row>
    <row r="381" spans="2:54">
      <c r="B381" s="15"/>
      <c r="I381" s="15"/>
      <c r="Q381" s="15"/>
      <c r="T381" s="15"/>
      <c r="Y381" s="15"/>
      <c r="AB381" s="15"/>
      <c r="AH381" s="15"/>
      <c r="AN381" s="15"/>
      <c r="AW381" s="15"/>
      <c r="AX381" s="15"/>
      <c r="AZ381" s="15"/>
      <c r="BA381" s="15"/>
      <c r="BB381" s="15"/>
    </row>
    <row r="382" spans="2:54">
      <c r="B382" s="15"/>
      <c r="I382" s="15"/>
      <c r="Q382" s="15"/>
      <c r="T382" s="15"/>
      <c r="Y382" s="15"/>
      <c r="AB382" s="15"/>
      <c r="AH382" s="15"/>
      <c r="AN382" s="15"/>
      <c r="AW382" s="15"/>
      <c r="AX382" s="15"/>
      <c r="AZ382" s="15"/>
      <c r="BA382" s="15"/>
      <c r="BB382" s="15"/>
    </row>
    <row r="383" spans="2:54">
      <c r="B383" s="15"/>
      <c r="I383" s="15"/>
      <c r="Q383" s="15"/>
      <c r="T383" s="15"/>
      <c r="Y383" s="15"/>
      <c r="AB383" s="15"/>
      <c r="AH383" s="15"/>
      <c r="AN383" s="15"/>
      <c r="AW383" s="15"/>
      <c r="AX383" s="15"/>
      <c r="AZ383" s="15"/>
      <c r="BA383" s="15"/>
      <c r="BB383" s="15"/>
    </row>
    <row r="384" spans="2:54">
      <c r="B384" s="15"/>
      <c r="I384" s="15"/>
      <c r="Q384" s="15"/>
      <c r="T384" s="15"/>
      <c r="Y384" s="15"/>
      <c r="AB384" s="15"/>
      <c r="AH384" s="15"/>
      <c r="AN384" s="15"/>
      <c r="AW384" s="15"/>
      <c r="AX384" s="15"/>
      <c r="AZ384" s="15"/>
      <c r="BA384" s="15"/>
      <c r="BB384" s="15"/>
    </row>
    <row r="385" spans="2:54">
      <c r="B385" s="15"/>
      <c r="I385" s="15"/>
      <c r="Q385" s="15"/>
      <c r="T385" s="15"/>
      <c r="Y385" s="15"/>
      <c r="AB385" s="15"/>
      <c r="AH385" s="15"/>
      <c r="AN385" s="15"/>
      <c r="AW385" s="15"/>
      <c r="AX385" s="15"/>
      <c r="AZ385" s="15"/>
      <c r="BA385" s="15"/>
      <c r="BB385" s="15"/>
    </row>
    <row r="386" spans="2:54">
      <c r="B386" s="15"/>
      <c r="I386" s="15"/>
      <c r="Q386" s="15"/>
      <c r="T386" s="15"/>
      <c r="Y386" s="15"/>
      <c r="AB386" s="15"/>
      <c r="AH386" s="15"/>
      <c r="AN386" s="15"/>
      <c r="AW386" s="15"/>
      <c r="AX386" s="15"/>
      <c r="AZ386" s="15"/>
      <c r="BA386" s="15"/>
      <c r="BB386" s="15"/>
    </row>
    <row r="387" spans="2:54">
      <c r="B387" s="15"/>
      <c r="I387" s="15"/>
      <c r="Q387" s="15"/>
      <c r="T387" s="15"/>
      <c r="Y387" s="15"/>
      <c r="AB387" s="15"/>
      <c r="AH387" s="15"/>
      <c r="AN387" s="15"/>
      <c r="AW387" s="15"/>
      <c r="AX387" s="15"/>
      <c r="AZ387" s="15"/>
      <c r="BA387" s="15"/>
      <c r="BB387" s="15"/>
    </row>
    <row r="388" spans="2:54">
      <c r="B388" s="15"/>
      <c r="I388" s="15"/>
      <c r="Q388" s="15"/>
      <c r="T388" s="15"/>
      <c r="Y388" s="15"/>
      <c r="AB388" s="15"/>
      <c r="AH388" s="15"/>
      <c r="AN388" s="15"/>
      <c r="AW388" s="15"/>
      <c r="AX388" s="15"/>
      <c r="AZ388" s="15"/>
      <c r="BA388" s="15"/>
      <c r="BB388" s="15"/>
    </row>
    <row r="389" spans="2:54">
      <c r="B389" s="15"/>
      <c r="I389" s="15"/>
      <c r="Q389" s="15"/>
      <c r="T389" s="15"/>
      <c r="Y389" s="15"/>
      <c r="AB389" s="15"/>
      <c r="AH389" s="15"/>
      <c r="AN389" s="15"/>
      <c r="AW389" s="15"/>
      <c r="AX389" s="15"/>
      <c r="AZ389" s="15"/>
      <c r="BA389" s="15"/>
      <c r="BB389" s="15"/>
    </row>
    <row r="390" spans="2:54">
      <c r="B390" s="15"/>
      <c r="I390" s="15"/>
      <c r="Q390" s="15"/>
      <c r="T390" s="15"/>
      <c r="Y390" s="15"/>
      <c r="AB390" s="15"/>
      <c r="AH390" s="15"/>
      <c r="AN390" s="15"/>
      <c r="AW390" s="15"/>
      <c r="AX390" s="15"/>
      <c r="AZ390" s="15"/>
      <c r="BA390" s="15"/>
      <c r="BB390" s="15"/>
    </row>
    <row r="391" spans="2:54">
      <c r="B391" s="15"/>
      <c r="I391" s="15"/>
      <c r="Q391" s="15"/>
      <c r="T391" s="15"/>
      <c r="Y391" s="15"/>
      <c r="AB391" s="15"/>
      <c r="AH391" s="15"/>
      <c r="AN391" s="15"/>
      <c r="AW391" s="15"/>
      <c r="AX391" s="15"/>
      <c r="AZ391" s="15"/>
      <c r="BA391" s="15"/>
      <c r="BB391" s="15"/>
    </row>
    <row r="392" spans="2:54">
      <c r="B392" s="15"/>
      <c r="I392" s="15"/>
      <c r="Q392" s="15"/>
      <c r="T392" s="15"/>
      <c r="Y392" s="15"/>
      <c r="AB392" s="15"/>
      <c r="AH392" s="15"/>
      <c r="AN392" s="15"/>
      <c r="AW392" s="15"/>
      <c r="AX392" s="15"/>
      <c r="AZ392" s="15"/>
      <c r="BA392" s="15"/>
      <c r="BB392" s="15"/>
    </row>
    <row r="393" spans="2:54">
      <c r="B393" s="15"/>
      <c r="I393" s="15"/>
      <c r="Q393" s="15"/>
      <c r="T393" s="15"/>
      <c r="Y393" s="15"/>
      <c r="AB393" s="15"/>
      <c r="AH393" s="15"/>
      <c r="AN393" s="15"/>
      <c r="AW393" s="15"/>
      <c r="AX393" s="15"/>
      <c r="AZ393" s="15"/>
      <c r="BA393" s="15"/>
      <c r="BB393" s="15"/>
    </row>
    <row r="394" spans="2:54">
      <c r="B394" s="15"/>
      <c r="I394" s="15"/>
      <c r="Q394" s="15"/>
      <c r="T394" s="15"/>
      <c r="Y394" s="15"/>
      <c r="AB394" s="15"/>
      <c r="AH394" s="15"/>
      <c r="AN394" s="15"/>
      <c r="AW394" s="15"/>
      <c r="AX394" s="15"/>
      <c r="AZ394" s="15"/>
      <c r="BA394" s="15"/>
      <c r="BB394" s="15"/>
    </row>
    <row r="395" spans="2:54">
      <c r="B395" s="15"/>
      <c r="I395" s="15"/>
      <c r="Q395" s="15"/>
      <c r="T395" s="15"/>
      <c r="Y395" s="15"/>
      <c r="AB395" s="15"/>
      <c r="AH395" s="15"/>
      <c r="AN395" s="15"/>
      <c r="AW395" s="15"/>
      <c r="AX395" s="15"/>
      <c r="AZ395" s="15"/>
      <c r="BA395" s="15"/>
      <c r="BB395" s="15"/>
    </row>
    <row r="396" spans="2:54">
      <c r="B396" s="15"/>
      <c r="I396" s="15"/>
      <c r="Q396" s="15"/>
      <c r="T396" s="15"/>
      <c r="Y396" s="15"/>
      <c r="AB396" s="15"/>
      <c r="AH396" s="15"/>
      <c r="AN396" s="15"/>
      <c r="AW396" s="15"/>
      <c r="AX396" s="15"/>
      <c r="AZ396" s="15"/>
      <c r="BA396" s="15"/>
      <c r="BB396" s="15"/>
    </row>
    <row r="397" spans="2:54">
      <c r="B397" s="15"/>
      <c r="I397" s="15"/>
      <c r="Q397" s="15"/>
      <c r="T397" s="15"/>
      <c r="Y397" s="15"/>
      <c r="AB397" s="15"/>
      <c r="AH397" s="15"/>
      <c r="AN397" s="15"/>
      <c r="AW397" s="15"/>
      <c r="AX397" s="15"/>
      <c r="AZ397" s="15"/>
      <c r="BA397" s="15"/>
      <c r="BB397" s="15"/>
    </row>
    <row r="398" spans="2:54">
      <c r="B398" s="15"/>
      <c r="I398" s="15"/>
      <c r="Q398" s="15"/>
      <c r="T398" s="15"/>
      <c r="Y398" s="15"/>
      <c r="AB398" s="15"/>
      <c r="AH398" s="15"/>
      <c r="AN398" s="15"/>
      <c r="AW398" s="15"/>
      <c r="AX398" s="15"/>
      <c r="AZ398" s="15"/>
      <c r="BA398" s="15"/>
      <c r="BB398" s="15"/>
    </row>
    <row r="399" spans="2:54">
      <c r="B399" s="15"/>
      <c r="I399" s="15"/>
      <c r="Q399" s="15"/>
      <c r="T399" s="15"/>
      <c r="Y399" s="15"/>
      <c r="AB399" s="15"/>
      <c r="AH399" s="15"/>
      <c r="AN399" s="15"/>
      <c r="AW399" s="15"/>
      <c r="AX399" s="15"/>
      <c r="AZ399" s="15"/>
      <c r="BA399" s="15"/>
      <c r="BB399" s="15"/>
    </row>
    <row r="400" spans="2:54">
      <c r="B400" s="15"/>
      <c r="I400" s="15"/>
      <c r="Q400" s="15"/>
      <c r="T400" s="15"/>
      <c r="Y400" s="15"/>
      <c r="AB400" s="15"/>
      <c r="AH400" s="15"/>
      <c r="AN400" s="15"/>
      <c r="AW400" s="15"/>
      <c r="AX400" s="15"/>
      <c r="AZ400" s="15"/>
      <c r="BA400" s="15"/>
      <c r="BB400" s="15"/>
    </row>
    <row r="401" spans="2:54">
      <c r="B401" s="15"/>
      <c r="I401" s="15"/>
      <c r="Q401" s="15"/>
      <c r="T401" s="15"/>
      <c r="Y401" s="15"/>
      <c r="AB401" s="15"/>
      <c r="AH401" s="15"/>
      <c r="AN401" s="15"/>
      <c r="AW401" s="15"/>
      <c r="AX401" s="15"/>
      <c r="AZ401" s="15"/>
      <c r="BA401" s="15"/>
      <c r="BB401" s="15"/>
    </row>
    <row r="402" spans="2:54">
      <c r="B402" s="15"/>
      <c r="I402" s="15"/>
      <c r="Q402" s="15"/>
      <c r="T402" s="15"/>
      <c r="Y402" s="15"/>
      <c r="AB402" s="15"/>
      <c r="AH402" s="15"/>
      <c r="AN402" s="15"/>
      <c r="AW402" s="15"/>
      <c r="AX402" s="15"/>
      <c r="AZ402" s="15"/>
      <c r="BA402" s="15"/>
      <c r="BB402" s="15"/>
    </row>
    <row r="403" spans="2:54">
      <c r="B403" s="15"/>
      <c r="I403" s="15"/>
      <c r="Q403" s="15"/>
      <c r="T403" s="15"/>
      <c r="Y403" s="15"/>
      <c r="AB403" s="15"/>
      <c r="AH403" s="15"/>
      <c r="AN403" s="15"/>
      <c r="AW403" s="15"/>
      <c r="AX403" s="15"/>
      <c r="AZ403" s="15"/>
      <c r="BA403" s="15"/>
      <c r="BB403" s="15"/>
    </row>
    <row r="404" spans="2:54">
      <c r="B404" s="15"/>
      <c r="I404" s="15"/>
      <c r="Q404" s="15"/>
      <c r="T404" s="15"/>
      <c r="Y404" s="15"/>
      <c r="AB404" s="15"/>
      <c r="AH404" s="15"/>
      <c r="AN404" s="15"/>
      <c r="AW404" s="15"/>
      <c r="AX404" s="15"/>
      <c r="AZ404" s="15"/>
      <c r="BA404" s="15"/>
      <c r="BB404" s="15"/>
    </row>
    <row r="405" spans="2:54">
      <c r="B405" s="15"/>
      <c r="I405" s="15"/>
      <c r="Q405" s="15"/>
      <c r="T405" s="15"/>
      <c r="Y405" s="15"/>
      <c r="AB405" s="15"/>
      <c r="AH405" s="15"/>
      <c r="AN405" s="15"/>
      <c r="AW405" s="15"/>
      <c r="AX405" s="15"/>
      <c r="AZ405" s="15"/>
      <c r="BA405" s="15"/>
      <c r="BB405" s="15"/>
    </row>
    <row r="406" spans="2:54">
      <c r="B406" s="15"/>
      <c r="I406" s="15"/>
      <c r="Q406" s="15"/>
      <c r="T406" s="15"/>
      <c r="Y406" s="15"/>
      <c r="AB406" s="15"/>
      <c r="AH406" s="15"/>
      <c r="AN406" s="15"/>
      <c r="AW406" s="15"/>
      <c r="AX406" s="15"/>
      <c r="AZ406" s="15"/>
      <c r="BA406" s="15"/>
      <c r="BB406" s="15"/>
    </row>
    <row r="407" spans="2:54">
      <c r="B407" s="15"/>
      <c r="I407" s="15"/>
      <c r="Q407" s="15"/>
      <c r="T407" s="15"/>
      <c r="Y407" s="15"/>
      <c r="AB407" s="15"/>
      <c r="AH407" s="15"/>
      <c r="AN407" s="15"/>
      <c r="AW407" s="15"/>
      <c r="AX407" s="15"/>
      <c r="AZ407" s="15"/>
      <c r="BA407" s="15"/>
      <c r="BB407" s="15"/>
    </row>
    <row r="408" spans="2:54">
      <c r="B408" s="15"/>
      <c r="I408" s="15"/>
      <c r="Q408" s="15"/>
      <c r="T408" s="15"/>
      <c r="Y408" s="15"/>
      <c r="AB408" s="15"/>
      <c r="AH408" s="15"/>
      <c r="AN408" s="15"/>
      <c r="AW408" s="15"/>
      <c r="AX408" s="15"/>
      <c r="AZ408" s="15"/>
      <c r="BA408" s="15"/>
      <c r="BB408" s="15"/>
    </row>
    <row r="409" spans="2:54">
      <c r="B409" s="15"/>
      <c r="I409" s="15"/>
      <c r="Q409" s="15"/>
      <c r="T409" s="15"/>
      <c r="Y409" s="15"/>
      <c r="AB409" s="15"/>
      <c r="AH409" s="15"/>
      <c r="AN409" s="15"/>
      <c r="AW409" s="15"/>
      <c r="AX409" s="15"/>
      <c r="AZ409" s="15"/>
      <c r="BA409" s="15"/>
      <c r="BB409" s="15"/>
    </row>
    <row r="410" spans="2:54">
      <c r="B410" s="15"/>
      <c r="I410" s="15"/>
      <c r="Q410" s="15"/>
      <c r="T410" s="15"/>
      <c r="Y410" s="15"/>
      <c r="AB410" s="15"/>
      <c r="AH410" s="15"/>
      <c r="AN410" s="15"/>
      <c r="AW410" s="15"/>
      <c r="AX410" s="15"/>
      <c r="AZ410" s="15"/>
      <c r="BA410" s="15"/>
      <c r="BB410" s="15"/>
    </row>
    <row r="411" spans="2:54">
      <c r="B411" s="15"/>
      <c r="I411" s="15"/>
      <c r="Q411" s="15"/>
      <c r="T411" s="15"/>
      <c r="Y411" s="15"/>
      <c r="AB411" s="15"/>
      <c r="AH411" s="15"/>
      <c r="AN411" s="15"/>
      <c r="AW411" s="15"/>
      <c r="AX411" s="15"/>
      <c r="AZ411" s="15"/>
      <c r="BA411" s="15"/>
      <c r="BB411" s="15"/>
    </row>
    <row r="412" spans="2:54">
      <c r="B412" s="15"/>
      <c r="I412" s="15"/>
      <c r="Q412" s="15"/>
      <c r="T412" s="15"/>
      <c r="Y412" s="15"/>
      <c r="AB412" s="15"/>
      <c r="AH412" s="15"/>
      <c r="AN412" s="15"/>
      <c r="AW412" s="15"/>
      <c r="AX412" s="15"/>
      <c r="AZ412" s="15"/>
      <c r="BA412" s="15"/>
      <c r="BB412" s="15"/>
    </row>
    <row r="413" spans="2:54">
      <c r="B413" s="15"/>
      <c r="I413" s="15"/>
      <c r="Q413" s="15"/>
      <c r="T413" s="15"/>
      <c r="Y413" s="15"/>
      <c r="AB413" s="15"/>
      <c r="AH413" s="15"/>
      <c r="AN413" s="15"/>
      <c r="AW413" s="15"/>
      <c r="AX413" s="15"/>
      <c r="AZ413" s="15"/>
      <c r="BA413" s="15"/>
      <c r="BB413" s="15"/>
    </row>
    <row r="414" spans="2:54">
      <c r="B414" s="15"/>
      <c r="I414" s="15"/>
      <c r="Q414" s="15"/>
      <c r="T414" s="15"/>
      <c r="Y414" s="15"/>
      <c r="AB414" s="15"/>
      <c r="AH414" s="15"/>
      <c r="AN414" s="15"/>
      <c r="AW414" s="15"/>
      <c r="AX414" s="15"/>
      <c r="AZ414" s="15"/>
      <c r="BA414" s="15"/>
      <c r="BB414" s="15"/>
    </row>
    <row r="415" spans="2:54">
      <c r="B415" s="15"/>
      <c r="I415" s="15"/>
      <c r="Q415" s="15"/>
      <c r="T415" s="15"/>
      <c r="Y415" s="15"/>
      <c r="AB415" s="15"/>
      <c r="AH415" s="15"/>
      <c r="AN415" s="15"/>
      <c r="AW415" s="15"/>
      <c r="AX415" s="15"/>
      <c r="AZ415" s="15"/>
      <c r="BA415" s="15"/>
      <c r="BB415" s="15"/>
    </row>
    <row r="416" spans="2:54">
      <c r="B416" s="15"/>
      <c r="I416" s="15"/>
      <c r="Q416" s="15"/>
      <c r="T416" s="15"/>
      <c r="Y416" s="15"/>
      <c r="AB416" s="15"/>
      <c r="AH416" s="15"/>
      <c r="AN416" s="15"/>
      <c r="AW416" s="15"/>
      <c r="AX416" s="15"/>
      <c r="AZ416" s="15"/>
      <c r="BA416" s="15"/>
      <c r="BB416" s="15"/>
    </row>
    <row r="417" spans="2:54">
      <c r="B417" s="15"/>
      <c r="I417" s="15"/>
      <c r="Q417" s="15"/>
      <c r="T417" s="15"/>
      <c r="Y417" s="15"/>
      <c r="AB417" s="15"/>
      <c r="AH417" s="15"/>
      <c r="AN417" s="15"/>
      <c r="AW417" s="15"/>
      <c r="AX417" s="15"/>
      <c r="AZ417" s="15"/>
      <c r="BA417" s="15"/>
      <c r="BB417" s="15"/>
    </row>
    <row r="418" spans="2:54">
      <c r="B418" s="15"/>
      <c r="I418" s="15"/>
      <c r="Q418" s="15"/>
      <c r="T418" s="15"/>
      <c r="Y418" s="15"/>
      <c r="AB418" s="15"/>
      <c r="AH418" s="15"/>
      <c r="AN418" s="15"/>
      <c r="AW418" s="15"/>
      <c r="AX418" s="15"/>
      <c r="AZ418" s="15"/>
      <c r="BA418" s="15"/>
      <c r="BB418" s="15"/>
    </row>
    <row r="419" spans="2:54">
      <c r="B419" s="15"/>
      <c r="I419" s="15"/>
      <c r="Q419" s="15"/>
      <c r="T419" s="15"/>
      <c r="Y419" s="15"/>
      <c r="AB419" s="15"/>
      <c r="AH419" s="15"/>
      <c r="AN419" s="15"/>
      <c r="AW419" s="15"/>
      <c r="AX419" s="15"/>
      <c r="AZ419" s="15"/>
      <c r="BA419" s="15"/>
      <c r="BB419" s="15"/>
    </row>
    <row r="420" spans="2:54">
      <c r="B420" s="15"/>
      <c r="I420" s="15"/>
      <c r="Q420" s="15"/>
      <c r="T420" s="15"/>
      <c r="Y420" s="15"/>
      <c r="AB420" s="15"/>
      <c r="AH420" s="15"/>
      <c r="AN420" s="15"/>
      <c r="AW420" s="15"/>
      <c r="AX420" s="15"/>
      <c r="AZ420" s="15"/>
      <c r="BA420" s="15"/>
      <c r="BB420" s="15"/>
    </row>
    <row r="421" spans="2:54">
      <c r="B421" s="15"/>
      <c r="I421" s="15"/>
      <c r="Q421" s="15"/>
      <c r="T421" s="15"/>
      <c r="Y421" s="15"/>
      <c r="AB421" s="15"/>
      <c r="AH421" s="15"/>
      <c r="AN421" s="15"/>
      <c r="AW421" s="15"/>
      <c r="AX421" s="15"/>
      <c r="AZ421" s="15"/>
      <c r="BA421" s="15"/>
      <c r="BB421" s="15"/>
    </row>
    <row r="422" spans="2:54">
      <c r="B422" s="15"/>
      <c r="I422" s="15"/>
      <c r="Q422" s="15"/>
      <c r="T422" s="15"/>
      <c r="Y422" s="15"/>
      <c r="AB422" s="15"/>
      <c r="AH422" s="15"/>
      <c r="AN422" s="15"/>
      <c r="AW422" s="15"/>
      <c r="AX422" s="15"/>
      <c r="AZ422" s="15"/>
      <c r="BA422" s="15"/>
      <c r="BB422" s="15"/>
    </row>
    <row r="423" spans="2:54">
      <c r="B423" s="15"/>
      <c r="I423" s="15"/>
      <c r="Q423" s="15"/>
      <c r="T423" s="15"/>
      <c r="Y423" s="15"/>
      <c r="AB423" s="15"/>
      <c r="AH423" s="15"/>
      <c r="AN423" s="15"/>
      <c r="AW423" s="15"/>
      <c r="AX423" s="15"/>
      <c r="AZ423" s="15"/>
      <c r="BA423" s="15"/>
      <c r="BB423" s="15"/>
    </row>
    <row r="424" spans="2:54">
      <c r="B424" s="15"/>
      <c r="I424" s="15"/>
      <c r="Q424" s="15"/>
      <c r="T424" s="15"/>
      <c r="Y424" s="15"/>
      <c r="AB424" s="15"/>
      <c r="AH424" s="15"/>
      <c r="AN424" s="15"/>
      <c r="AW424" s="15"/>
      <c r="AX424" s="15"/>
      <c r="AZ424" s="15"/>
      <c r="BA424" s="15"/>
      <c r="BB424" s="15"/>
    </row>
    <row r="425" spans="2:54">
      <c r="B425" s="15"/>
      <c r="I425" s="15"/>
      <c r="Q425" s="15"/>
      <c r="T425" s="15"/>
      <c r="Y425" s="15"/>
      <c r="AB425" s="15"/>
      <c r="AH425" s="15"/>
      <c r="AN425" s="15"/>
      <c r="AW425" s="15"/>
      <c r="AX425" s="15"/>
      <c r="AZ425" s="15"/>
      <c r="BA425" s="15"/>
      <c r="BB425" s="15"/>
    </row>
    <row r="426" spans="2:54">
      <c r="B426" s="15"/>
      <c r="I426" s="15"/>
      <c r="Q426" s="15"/>
      <c r="T426" s="15"/>
      <c r="Y426" s="15"/>
      <c r="AB426" s="15"/>
      <c r="AH426" s="15"/>
      <c r="AN426" s="15"/>
      <c r="AW426" s="15"/>
      <c r="AX426" s="15"/>
      <c r="AZ426" s="15"/>
      <c r="BA426" s="15"/>
      <c r="BB426" s="15"/>
    </row>
    <row r="427" spans="2:54">
      <c r="B427" s="15"/>
      <c r="I427" s="15"/>
      <c r="Q427" s="15"/>
      <c r="T427" s="15"/>
      <c r="Y427" s="15"/>
      <c r="AB427" s="15"/>
      <c r="AH427" s="15"/>
      <c r="AN427" s="15"/>
      <c r="AW427" s="15"/>
      <c r="AX427" s="15"/>
      <c r="AZ427" s="15"/>
      <c r="BA427" s="15"/>
      <c r="BB427" s="15"/>
    </row>
    <row r="428" spans="2:54">
      <c r="B428" s="15"/>
      <c r="I428" s="15"/>
      <c r="Q428" s="15"/>
      <c r="T428" s="15"/>
      <c r="Y428" s="15"/>
      <c r="AB428" s="15"/>
      <c r="AH428" s="15"/>
      <c r="AN428" s="15"/>
      <c r="AW428" s="15"/>
      <c r="AX428" s="15"/>
      <c r="AZ428" s="15"/>
      <c r="BA428" s="15"/>
      <c r="BB428" s="15"/>
    </row>
    <row r="429" spans="2:54">
      <c r="B429" s="15"/>
      <c r="I429" s="15"/>
      <c r="Q429" s="15"/>
      <c r="T429" s="15"/>
      <c r="Y429" s="15"/>
      <c r="AB429" s="15"/>
      <c r="AH429" s="15"/>
      <c r="AN429" s="15"/>
      <c r="AW429" s="15"/>
      <c r="AX429" s="15"/>
      <c r="AZ429" s="15"/>
      <c r="BA429" s="15"/>
      <c r="BB429" s="15"/>
    </row>
    <row r="430" spans="2:54">
      <c r="B430" s="15"/>
      <c r="I430" s="15"/>
      <c r="Q430" s="15"/>
      <c r="T430" s="15"/>
      <c r="Y430" s="15"/>
      <c r="AB430" s="15"/>
      <c r="AH430" s="15"/>
      <c r="AN430" s="15"/>
      <c r="AW430" s="15"/>
      <c r="AX430" s="15"/>
      <c r="AZ430" s="15"/>
      <c r="BA430" s="15"/>
      <c r="BB430" s="15"/>
    </row>
    <row r="431" spans="2:54">
      <c r="B431" s="15"/>
      <c r="I431" s="15"/>
      <c r="Q431" s="15"/>
      <c r="T431" s="15"/>
      <c r="Y431" s="15"/>
      <c r="AB431" s="15"/>
      <c r="AH431" s="15"/>
      <c r="AN431" s="15"/>
      <c r="AW431" s="15"/>
      <c r="AX431" s="15"/>
      <c r="AZ431" s="15"/>
      <c r="BA431" s="15"/>
      <c r="BB431" s="15"/>
    </row>
    <row r="432" spans="2:54">
      <c r="B432" s="15"/>
      <c r="I432" s="15"/>
      <c r="Q432" s="15"/>
      <c r="T432" s="15"/>
      <c r="Y432" s="15"/>
      <c r="AB432" s="15"/>
      <c r="AH432" s="15"/>
      <c r="AN432" s="15"/>
      <c r="AW432" s="15"/>
      <c r="AX432" s="15"/>
      <c r="AZ432" s="15"/>
      <c r="BA432" s="15"/>
      <c r="BB432" s="15"/>
    </row>
    <row r="433" spans="2:54">
      <c r="B433" s="15"/>
      <c r="I433" s="15"/>
      <c r="Q433" s="15"/>
      <c r="T433" s="15"/>
      <c r="Y433" s="15"/>
      <c r="AB433" s="15"/>
      <c r="AH433" s="15"/>
      <c r="AN433" s="15"/>
      <c r="AW433" s="15"/>
      <c r="AX433" s="15"/>
      <c r="AZ433" s="15"/>
      <c r="BA433" s="15"/>
      <c r="BB433" s="15"/>
    </row>
    <row r="434" spans="2:54">
      <c r="B434" s="15"/>
      <c r="I434" s="15"/>
      <c r="Q434" s="15"/>
      <c r="T434" s="15"/>
      <c r="Y434" s="15"/>
      <c r="AB434" s="15"/>
      <c r="AH434" s="15"/>
      <c r="AN434" s="15"/>
      <c r="AW434" s="15"/>
      <c r="AX434" s="15"/>
      <c r="AZ434" s="15"/>
      <c r="BA434" s="15"/>
      <c r="BB434" s="15"/>
    </row>
    <row r="435" spans="2:54">
      <c r="B435" s="15"/>
      <c r="I435" s="15"/>
      <c r="Q435" s="15"/>
      <c r="T435" s="15"/>
      <c r="Y435" s="15"/>
      <c r="AB435" s="15"/>
      <c r="AH435" s="15"/>
      <c r="AN435" s="15"/>
      <c r="AW435" s="15"/>
      <c r="AX435" s="15"/>
      <c r="AZ435" s="15"/>
      <c r="BA435" s="15"/>
      <c r="BB435" s="15"/>
    </row>
    <row r="436" spans="2:54">
      <c r="B436" s="15"/>
      <c r="I436" s="15"/>
      <c r="Q436" s="15"/>
      <c r="T436" s="15"/>
      <c r="Y436" s="15"/>
      <c r="AB436" s="15"/>
      <c r="AH436" s="15"/>
      <c r="AN436" s="15"/>
      <c r="AW436" s="15"/>
      <c r="AX436" s="15"/>
      <c r="AZ436" s="15"/>
      <c r="BA436" s="15"/>
      <c r="BB436" s="15"/>
    </row>
    <row r="437" spans="2:54">
      <c r="B437" s="15"/>
      <c r="I437" s="15"/>
      <c r="Q437" s="15"/>
      <c r="T437" s="15"/>
      <c r="Y437" s="15"/>
      <c r="AB437" s="15"/>
      <c r="AH437" s="15"/>
      <c r="AN437" s="15"/>
      <c r="AW437" s="15"/>
      <c r="AX437" s="15"/>
      <c r="AZ437" s="15"/>
      <c r="BA437" s="15"/>
      <c r="BB437" s="15"/>
    </row>
    <row r="438" spans="2:54">
      <c r="B438" s="15"/>
      <c r="I438" s="15"/>
      <c r="Q438" s="15"/>
      <c r="T438" s="15"/>
      <c r="Y438" s="15"/>
      <c r="AB438" s="15"/>
      <c r="AH438" s="15"/>
      <c r="AN438" s="15"/>
      <c r="AW438" s="15"/>
      <c r="AX438" s="15"/>
      <c r="AZ438" s="15"/>
      <c r="BA438" s="15"/>
      <c r="BB438" s="15"/>
    </row>
    <row r="439" spans="2:54">
      <c r="B439" s="15"/>
      <c r="I439" s="15"/>
      <c r="Q439" s="15"/>
      <c r="T439" s="15"/>
      <c r="Y439" s="15"/>
      <c r="AB439" s="15"/>
      <c r="AH439" s="15"/>
      <c r="AN439" s="15"/>
      <c r="AW439" s="15"/>
      <c r="AX439" s="15"/>
      <c r="AZ439" s="15"/>
      <c r="BA439" s="15"/>
      <c r="BB439" s="15"/>
    </row>
    <row r="440" spans="2:54">
      <c r="B440" s="15"/>
      <c r="I440" s="15"/>
      <c r="Q440" s="15"/>
      <c r="T440" s="15"/>
      <c r="Y440" s="15"/>
      <c r="AB440" s="15"/>
      <c r="AH440" s="15"/>
      <c r="AN440" s="15"/>
      <c r="AW440" s="15"/>
      <c r="AX440" s="15"/>
      <c r="AZ440" s="15"/>
      <c r="BA440" s="15"/>
      <c r="BB440" s="15"/>
    </row>
    <row r="441" spans="2:54">
      <c r="B441" s="15"/>
      <c r="I441" s="15"/>
      <c r="Q441" s="15"/>
      <c r="T441" s="15"/>
      <c r="Y441" s="15"/>
      <c r="AB441" s="15"/>
      <c r="AH441" s="15"/>
      <c r="AN441" s="15"/>
      <c r="AW441" s="15"/>
      <c r="AX441" s="15"/>
      <c r="AZ441" s="15"/>
      <c r="BA441" s="15"/>
      <c r="BB441" s="15"/>
    </row>
    <row r="442" spans="2:54">
      <c r="B442" s="15"/>
      <c r="I442" s="15"/>
      <c r="Q442" s="15"/>
      <c r="T442" s="15"/>
      <c r="Y442" s="15"/>
      <c r="AB442" s="15"/>
      <c r="AH442" s="15"/>
      <c r="AN442" s="15"/>
      <c r="AW442" s="15"/>
      <c r="AX442" s="15"/>
      <c r="AZ442" s="15"/>
      <c r="BA442" s="15"/>
      <c r="BB442" s="15"/>
    </row>
    <row r="443" spans="2:54">
      <c r="B443" s="15"/>
      <c r="I443" s="15"/>
      <c r="Q443" s="15"/>
      <c r="T443" s="15"/>
      <c r="Y443" s="15"/>
      <c r="AB443" s="15"/>
      <c r="AH443" s="15"/>
      <c r="AN443" s="15"/>
      <c r="AW443" s="15"/>
      <c r="AX443" s="15"/>
      <c r="AZ443" s="15"/>
      <c r="BA443" s="15"/>
      <c r="BB443" s="15"/>
    </row>
    <row r="444" spans="2:54">
      <c r="B444" s="15"/>
      <c r="I444" s="15"/>
      <c r="Q444" s="15"/>
      <c r="T444" s="15"/>
      <c r="Y444" s="15"/>
      <c r="AB444" s="15"/>
      <c r="AH444" s="15"/>
      <c r="AN444" s="15"/>
      <c r="AW444" s="15"/>
      <c r="AX444" s="15"/>
      <c r="AZ444" s="15"/>
      <c r="BA444" s="15"/>
      <c r="BB444" s="15"/>
    </row>
    <row r="445" spans="2:54">
      <c r="B445" s="15"/>
      <c r="I445" s="15"/>
      <c r="Q445" s="15"/>
      <c r="T445" s="15"/>
      <c r="Y445" s="15"/>
      <c r="AB445" s="15"/>
      <c r="AH445" s="15"/>
      <c r="AN445" s="15"/>
      <c r="AW445" s="15"/>
      <c r="AX445" s="15"/>
      <c r="AZ445" s="15"/>
      <c r="BA445" s="15"/>
      <c r="BB445" s="15"/>
    </row>
    <row r="446" spans="2:54">
      <c r="B446" s="15"/>
      <c r="I446" s="15"/>
      <c r="Q446" s="15"/>
      <c r="T446" s="15"/>
      <c r="Y446" s="15"/>
      <c r="AB446" s="15"/>
      <c r="AH446" s="15"/>
      <c r="AN446" s="15"/>
      <c r="AW446" s="15"/>
      <c r="AX446" s="15"/>
      <c r="AZ446" s="15"/>
      <c r="BA446" s="15"/>
      <c r="BB446" s="15"/>
    </row>
    <row r="447" spans="2:54">
      <c r="B447" s="15"/>
      <c r="I447" s="15"/>
      <c r="Q447" s="15"/>
      <c r="T447" s="15"/>
      <c r="Y447" s="15"/>
      <c r="AB447" s="15"/>
      <c r="AH447" s="15"/>
      <c r="AN447" s="15"/>
      <c r="AW447" s="15"/>
      <c r="AX447" s="15"/>
      <c r="AZ447" s="15"/>
      <c r="BA447" s="15"/>
      <c r="BB447" s="15"/>
    </row>
    <row r="448" spans="2:54">
      <c r="B448" s="15"/>
      <c r="I448" s="15"/>
      <c r="Q448" s="15"/>
      <c r="T448" s="15"/>
      <c r="Y448" s="15"/>
      <c r="AB448" s="15"/>
      <c r="AH448" s="15"/>
      <c r="AN448" s="15"/>
      <c r="AW448" s="15"/>
      <c r="AX448" s="15"/>
      <c r="AZ448" s="15"/>
      <c r="BA448" s="15"/>
      <c r="BB448" s="15"/>
    </row>
    <row r="449" spans="2:54">
      <c r="B449" s="15"/>
      <c r="I449" s="15"/>
      <c r="Q449" s="15"/>
      <c r="T449" s="15"/>
      <c r="Y449" s="15"/>
      <c r="AB449" s="15"/>
      <c r="AH449" s="15"/>
      <c r="AN449" s="15"/>
      <c r="AW449" s="15"/>
      <c r="AX449" s="15"/>
      <c r="AZ449" s="15"/>
      <c r="BA449" s="15"/>
      <c r="BB449" s="15"/>
    </row>
    <row r="450" spans="2:54">
      <c r="B450" s="15"/>
      <c r="I450" s="15"/>
      <c r="Q450" s="15"/>
      <c r="T450" s="15"/>
      <c r="Y450" s="15"/>
      <c r="AB450" s="15"/>
      <c r="AH450" s="15"/>
      <c r="AN450" s="15"/>
      <c r="AW450" s="15"/>
      <c r="AX450" s="15"/>
      <c r="AZ450" s="15"/>
      <c r="BA450" s="15"/>
      <c r="BB450" s="15"/>
    </row>
    <row r="451" spans="2:54">
      <c r="B451" s="15"/>
      <c r="I451" s="15"/>
      <c r="Q451" s="15"/>
      <c r="T451" s="15"/>
      <c r="Y451" s="15"/>
      <c r="AB451" s="15"/>
      <c r="AH451" s="15"/>
      <c r="AN451" s="15"/>
      <c r="AW451" s="15"/>
      <c r="AX451" s="15"/>
      <c r="AZ451" s="15"/>
      <c r="BA451" s="15"/>
      <c r="BB451" s="15"/>
    </row>
    <row r="452" spans="2:54">
      <c r="B452" s="15"/>
      <c r="I452" s="15"/>
      <c r="Q452" s="15"/>
      <c r="T452" s="15"/>
      <c r="Y452" s="15"/>
      <c r="AB452" s="15"/>
      <c r="AH452" s="15"/>
      <c r="AN452" s="15"/>
      <c r="AW452" s="15"/>
      <c r="AX452" s="15"/>
      <c r="AZ452" s="15"/>
      <c r="BA452" s="15"/>
      <c r="BB452" s="15"/>
    </row>
    <row r="453" spans="2:54">
      <c r="B453" s="15"/>
      <c r="I453" s="15"/>
      <c r="Q453" s="15"/>
      <c r="T453" s="15"/>
      <c r="Y453" s="15"/>
      <c r="AB453" s="15"/>
      <c r="AH453" s="15"/>
      <c r="AN453" s="15"/>
      <c r="AW453" s="15"/>
      <c r="AX453" s="15"/>
      <c r="AZ453" s="15"/>
      <c r="BA453" s="15"/>
      <c r="BB453" s="15"/>
    </row>
    <row r="454" spans="2:54">
      <c r="B454" s="15"/>
      <c r="I454" s="15"/>
      <c r="Q454" s="15"/>
      <c r="T454" s="15"/>
      <c r="Y454" s="15"/>
      <c r="AB454" s="15"/>
      <c r="AH454" s="15"/>
      <c r="AN454" s="15"/>
      <c r="AW454" s="15"/>
      <c r="AX454" s="15"/>
      <c r="AZ454" s="15"/>
      <c r="BA454" s="15"/>
      <c r="BB454" s="15"/>
    </row>
    <row r="455" spans="2:54">
      <c r="B455" s="15"/>
      <c r="I455" s="15"/>
      <c r="Q455" s="15"/>
      <c r="T455" s="15"/>
      <c r="Y455" s="15"/>
      <c r="AB455" s="15"/>
      <c r="AH455" s="15"/>
      <c r="AN455" s="15"/>
      <c r="AW455" s="15"/>
      <c r="AX455" s="15"/>
      <c r="AZ455" s="15"/>
      <c r="BA455" s="15"/>
      <c r="BB455" s="15"/>
    </row>
    <row r="456" spans="2:54">
      <c r="B456" s="15"/>
      <c r="I456" s="15"/>
      <c r="Q456" s="15"/>
      <c r="T456" s="15"/>
      <c r="Y456" s="15"/>
      <c r="AB456" s="15"/>
      <c r="AH456" s="15"/>
      <c r="AN456" s="15"/>
      <c r="AW456" s="15"/>
      <c r="AX456" s="15"/>
      <c r="AZ456" s="15"/>
      <c r="BA456" s="15"/>
      <c r="BB456" s="15"/>
    </row>
    <row r="457" spans="2:54">
      <c r="B457" s="15"/>
      <c r="I457" s="15"/>
      <c r="Q457" s="15"/>
      <c r="T457" s="15"/>
      <c r="Y457" s="15"/>
      <c r="AB457" s="15"/>
      <c r="AH457" s="15"/>
      <c r="AN457" s="15"/>
      <c r="AW457" s="15"/>
      <c r="AX457" s="15"/>
      <c r="AZ457" s="15"/>
      <c r="BA457" s="15"/>
      <c r="BB457" s="15"/>
    </row>
    <row r="458" spans="2:54">
      <c r="B458" s="15"/>
      <c r="I458" s="15"/>
      <c r="Q458" s="15"/>
      <c r="T458" s="15"/>
      <c r="Y458" s="15"/>
      <c r="AB458" s="15"/>
      <c r="AH458" s="15"/>
      <c r="AN458" s="15"/>
      <c r="AW458" s="15"/>
      <c r="AX458" s="15"/>
      <c r="AZ458" s="15"/>
      <c r="BA458" s="15"/>
      <c r="BB458" s="15"/>
    </row>
    <row r="459" spans="2:54">
      <c r="B459" s="15"/>
      <c r="I459" s="15"/>
      <c r="Q459" s="15"/>
      <c r="T459" s="15"/>
      <c r="Y459" s="15"/>
      <c r="AB459" s="15"/>
      <c r="AH459" s="15"/>
      <c r="AN459" s="15"/>
      <c r="AW459" s="15"/>
      <c r="AX459" s="15"/>
      <c r="AZ459" s="15"/>
      <c r="BA459" s="15"/>
      <c r="BB459" s="15"/>
    </row>
    <row r="460" spans="2:54">
      <c r="B460" s="15"/>
      <c r="I460" s="15"/>
      <c r="Q460" s="15"/>
      <c r="T460" s="15"/>
      <c r="Y460" s="15"/>
      <c r="AB460" s="15"/>
      <c r="AH460" s="15"/>
      <c r="AN460" s="15"/>
      <c r="AW460" s="15"/>
      <c r="AX460" s="15"/>
      <c r="AZ460" s="15"/>
      <c r="BA460" s="15"/>
      <c r="BB460" s="15"/>
    </row>
    <row r="461" spans="2:54">
      <c r="B461" s="15"/>
      <c r="I461" s="15"/>
      <c r="Q461" s="15"/>
      <c r="T461" s="15"/>
      <c r="Y461" s="15"/>
      <c r="AB461" s="15"/>
      <c r="AH461" s="15"/>
      <c r="AN461" s="15"/>
      <c r="AW461" s="15"/>
      <c r="AX461" s="15"/>
      <c r="AZ461" s="15"/>
      <c r="BA461" s="15"/>
      <c r="BB461" s="15"/>
    </row>
    <row r="462" spans="2:54">
      <c r="B462" s="15"/>
      <c r="I462" s="15"/>
      <c r="Q462" s="15"/>
      <c r="T462" s="15"/>
      <c r="Y462" s="15"/>
      <c r="AB462" s="15"/>
      <c r="AH462" s="15"/>
      <c r="AN462" s="15"/>
      <c r="AW462" s="15"/>
      <c r="AX462" s="15"/>
      <c r="AZ462" s="15"/>
      <c r="BA462" s="15"/>
      <c r="BB462" s="15"/>
    </row>
    <row r="463" spans="2:54">
      <c r="B463" s="15"/>
      <c r="I463" s="15"/>
      <c r="Q463" s="15"/>
      <c r="T463" s="15"/>
      <c r="Y463" s="15"/>
      <c r="AB463" s="15"/>
      <c r="AH463" s="15"/>
      <c r="AN463" s="15"/>
      <c r="AW463" s="15"/>
      <c r="AX463" s="15"/>
      <c r="AZ463" s="15"/>
      <c r="BA463" s="15"/>
      <c r="BB463" s="15"/>
    </row>
    <row r="464" spans="2:54">
      <c r="B464" s="15"/>
      <c r="I464" s="15"/>
      <c r="Q464" s="15"/>
      <c r="T464" s="15"/>
      <c r="Y464" s="15"/>
      <c r="AB464" s="15"/>
      <c r="AH464" s="15"/>
      <c r="AN464" s="15"/>
      <c r="AW464" s="15"/>
      <c r="AX464" s="15"/>
      <c r="AZ464" s="15"/>
      <c r="BA464" s="15"/>
      <c r="BB464" s="15"/>
    </row>
    <row r="465" spans="2:54">
      <c r="B465" s="15"/>
      <c r="I465" s="15"/>
      <c r="Q465" s="15"/>
      <c r="T465" s="15"/>
      <c r="Y465" s="15"/>
      <c r="AB465" s="15"/>
      <c r="AH465" s="15"/>
      <c r="AN465" s="15"/>
      <c r="AW465" s="15"/>
      <c r="AX465" s="15"/>
      <c r="AZ465" s="15"/>
      <c r="BA465" s="15"/>
      <c r="BB465" s="15"/>
    </row>
    <row r="466" spans="2:54">
      <c r="B466" s="15"/>
      <c r="I466" s="15"/>
      <c r="Q466" s="15"/>
      <c r="T466" s="15"/>
      <c r="Y466" s="15"/>
      <c r="AB466" s="15"/>
      <c r="AH466" s="15"/>
      <c r="AN466" s="15"/>
      <c r="AW466" s="15"/>
      <c r="AX466" s="15"/>
      <c r="AZ466" s="15"/>
      <c r="BA466" s="15"/>
      <c r="BB466" s="15"/>
    </row>
    <row r="467" spans="2:54">
      <c r="B467" s="15"/>
      <c r="I467" s="15"/>
      <c r="Q467" s="15"/>
      <c r="T467" s="15"/>
      <c r="Y467" s="15"/>
      <c r="AB467" s="15"/>
      <c r="AH467" s="15"/>
      <c r="AN467" s="15"/>
      <c r="AW467" s="15"/>
      <c r="AX467" s="15"/>
      <c r="AZ467" s="15"/>
      <c r="BA467" s="15"/>
      <c r="BB467" s="15"/>
    </row>
    <row r="468" spans="2:54">
      <c r="B468" s="15"/>
      <c r="I468" s="15"/>
      <c r="Q468" s="15"/>
      <c r="T468" s="15"/>
      <c r="Y468" s="15"/>
      <c r="AB468" s="15"/>
      <c r="AH468" s="15"/>
      <c r="AN468" s="15"/>
      <c r="AW468" s="15"/>
      <c r="AX468" s="15"/>
      <c r="AZ468" s="15"/>
      <c r="BA468" s="15"/>
      <c r="BB468" s="15"/>
    </row>
    <row r="469" spans="2:54">
      <c r="B469" s="15"/>
      <c r="I469" s="15"/>
      <c r="Q469" s="15"/>
      <c r="T469" s="15"/>
      <c r="Y469" s="15"/>
      <c r="AB469" s="15"/>
      <c r="AH469" s="15"/>
      <c r="AN469" s="15"/>
      <c r="AW469" s="15"/>
      <c r="AX469" s="15"/>
      <c r="AZ469" s="15"/>
      <c r="BA469" s="15"/>
      <c r="BB469" s="15"/>
    </row>
    <row r="470" spans="2:54">
      <c r="B470" s="15"/>
      <c r="I470" s="15"/>
      <c r="Q470" s="15"/>
      <c r="T470" s="15"/>
      <c r="Y470" s="15"/>
      <c r="AB470" s="15"/>
      <c r="AH470" s="15"/>
      <c r="AN470" s="15"/>
      <c r="AW470" s="15"/>
      <c r="AX470" s="15"/>
      <c r="AZ470" s="15"/>
      <c r="BA470" s="15"/>
      <c r="BB470" s="15"/>
    </row>
    <row r="471" spans="2:54">
      <c r="B471" s="15"/>
      <c r="I471" s="15"/>
      <c r="Q471" s="15"/>
      <c r="T471" s="15"/>
      <c r="Y471" s="15"/>
      <c r="AB471" s="15"/>
      <c r="AH471" s="15"/>
      <c r="AN471" s="15"/>
      <c r="AW471" s="15"/>
      <c r="AX471" s="15"/>
      <c r="AZ471" s="15"/>
      <c r="BA471" s="15"/>
      <c r="BB471" s="15"/>
    </row>
    <row r="472" spans="2:54">
      <c r="B472" s="15"/>
      <c r="I472" s="15"/>
      <c r="Q472" s="15"/>
      <c r="T472" s="15"/>
      <c r="Y472" s="15"/>
      <c r="AB472" s="15"/>
      <c r="AH472" s="15"/>
      <c r="AN472" s="15"/>
      <c r="AW472" s="15"/>
      <c r="AX472" s="15"/>
      <c r="AZ472" s="15"/>
      <c r="BA472" s="15"/>
      <c r="BB472" s="15"/>
    </row>
    <row r="473" spans="2:54">
      <c r="B473" s="15"/>
      <c r="I473" s="15"/>
      <c r="Q473" s="15"/>
      <c r="T473" s="15"/>
      <c r="Y473" s="15"/>
      <c r="AB473" s="15"/>
      <c r="AH473" s="15"/>
      <c r="AN473" s="15"/>
      <c r="AW473" s="15"/>
      <c r="AX473" s="15"/>
      <c r="AZ473" s="15"/>
      <c r="BA473" s="15"/>
      <c r="BB473" s="15"/>
    </row>
    <row r="474" spans="2:54">
      <c r="B474" s="15"/>
      <c r="I474" s="15"/>
      <c r="Q474" s="15"/>
      <c r="T474" s="15"/>
      <c r="Y474" s="15"/>
      <c r="AB474" s="15"/>
      <c r="AH474" s="15"/>
      <c r="AN474" s="15"/>
      <c r="AW474" s="15"/>
      <c r="AX474" s="15"/>
      <c r="AZ474" s="15"/>
      <c r="BA474" s="15"/>
      <c r="BB474" s="15"/>
    </row>
    <row r="475" spans="2:54">
      <c r="B475" s="15"/>
      <c r="I475" s="15"/>
      <c r="Q475" s="15"/>
      <c r="T475" s="15"/>
      <c r="Y475" s="15"/>
      <c r="AB475" s="15"/>
      <c r="AH475" s="15"/>
      <c r="AN475" s="15"/>
      <c r="AW475" s="15"/>
      <c r="AX475" s="15"/>
      <c r="AZ475" s="15"/>
      <c r="BA475" s="15"/>
      <c r="BB475" s="15"/>
    </row>
    <row r="476" spans="2:54">
      <c r="B476" s="15"/>
      <c r="I476" s="15"/>
      <c r="Q476" s="15"/>
      <c r="T476" s="15"/>
      <c r="Y476" s="15"/>
      <c r="AB476" s="15"/>
      <c r="AH476" s="15"/>
      <c r="AN476" s="15"/>
      <c r="AW476" s="15"/>
      <c r="AX476" s="15"/>
      <c r="AZ476" s="15"/>
      <c r="BA476" s="15"/>
      <c r="BB476" s="15"/>
    </row>
    <row r="477" spans="2:54">
      <c r="B477" s="15"/>
      <c r="I477" s="15"/>
      <c r="Q477" s="15"/>
      <c r="T477" s="15"/>
      <c r="Y477" s="15"/>
      <c r="AB477" s="15"/>
      <c r="AH477" s="15"/>
      <c r="AN477" s="15"/>
      <c r="AW477" s="15"/>
      <c r="AX477" s="15"/>
      <c r="AZ477" s="15"/>
      <c r="BA477" s="15"/>
      <c r="BB477" s="15"/>
    </row>
    <row r="478" spans="2:54">
      <c r="B478" s="15"/>
      <c r="I478" s="15"/>
      <c r="Q478" s="15"/>
      <c r="T478" s="15"/>
      <c r="Y478" s="15"/>
      <c r="AB478" s="15"/>
      <c r="AH478" s="15"/>
      <c r="AN478" s="15"/>
      <c r="AW478" s="15"/>
      <c r="AX478" s="15"/>
      <c r="AZ478" s="15"/>
      <c r="BA478" s="15"/>
      <c r="BB478" s="15"/>
    </row>
    <row r="479" spans="2:54">
      <c r="B479" s="15"/>
      <c r="I479" s="15"/>
      <c r="Q479" s="15"/>
      <c r="T479" s="15"/>
      <c r="Y479" s="15"/>
      <c r="AB479" s="15"/>
      <c r="AH479" s="15"/>
      <c r="AN479" s="15"/>
      <c r="AW479" s="15"/>
      <c r="AX479" s="15"/>
      <c r="AZ479" s="15"/>
      <c r="BA479" s="15"/>
      <c r="BB479" s="15"/>
    </row>
    <row r="480" spans="2:54">
      <c r="B480" s="15"/>
      <c r="I480" s="15"/>
      <c r="Q480" s="15"/>
      <c r="T480" s="15"/>
      <c r="Y480" s="15"/>
      <c r="AB480" s="15"/>
      <c r="AH480" s="15"/>
      <c r="AN480" s="15"/>
      <c r="AW480" s="15"/>
      <c r="AX480" s="15"/>
      <c r="AZ480" s="15"/>
      <c r="BA480" s="15"/>
      <c r="BB480" s="15"/>
    </row>
    <row r="481" spans="2:54">
      <c r="B481" s="15"/>
      <c r="I481" s="15"/>
      <c r="Q481" s="15"/>
      <c r="T481" s="15"/>
      <c r="Y481" s="15"/>
      <c r="AB481" s="15"/>
      <c r="AH481" s="15"/>
      <c r="AN481" s="15"/>
      <c r="AW481" s="15"/>
      <c r="AX481" s="15"/>
      <c r="AZ481" s="15"/>
      <c r="BA481" s="15"/>
      <c r="BB481" s="15"/>
    </row>
    <row r="482" spans="2:54">
      <c r="B482" s="15"/>
      <c r="I482" s="15"/>
      <c r="Q482" s="15"/>
      <c r="T482" s="15"/>
      <c r="Y482" s="15"/>
      <c r="AB482" s="15"/>
      <c r="AH482" s="15"/>
      <c r="AN482" s="15"/>
      <c r="AW482" s="15"/>
      <c r="AX482" s="15"/>
      <c r="AZ482" s="15"/>
      <c r="BA482" s="15"/>
      <c r="BB482" s="15"/>
    </row>
    <row r="483" spans="2:54">
      <c r="B483" s="15"/>
      <c r="I483" s="15"/>
      <c r="Q483" s="15"/>
      <c r="T483" s="15"/>
      <c r="Y483" s="15"/>
      <c r="AB483" s="15"/>
      <c r="AH483" s="15"/>
      <c r="AN483" s="15"/>
      <c r="AW483" s="15"/>
      <c r="AX483" s="15"/>
      <c r="AZ483" s="15"/>
      <c r="BA483" s="15"/>
      <c r="BB483" s="15"/>
    </row>
    <row r="484" spans="2:54">
      <c r="B484" s="15"/>
      <c r="I484" s="15"/>
      <c r="Q484" s="15"/>
      <c r="T484" s="15"/>
      <c r="Y484" s="15"/>
      <c r="AB484" s="15"/>
      <c r="AH484" s="15"/>
      <c r="AN484" s="15"/>
      <c r="AW484" s="15"/>
      <c r="AX484" s="15"/>
      <c r="AZ484" s="15"/>
      <c r="BA484" s="15"/>
      <c r="BB484" s="15"/>
    </row>
    <row r="485" spans="2:54">
      <c r="B485" s="15"/>
      <c r="I485" s="15"/>
      <c r="Q485" s="15"/>
      <c r="T485" s="15"/>
      <c r="Y485" s="15"/>
      <c r="AB485" s="15"/>
      <c r="AH485" s="15"/>
      <c r="AN485" s="15"/>
      <c r="AW485" s="15"/>
      <c r="AX485" s="15"/>
      <c r="AZ485" s="15"/>
      <c r="BA485" s="15"/>
      <c r="BB485" s="15"/>
    </row>
    <row r="486" spans="2:54">
      <c r="B486" s="15"/>
      <c r="I486" s="15"/>
      <c r="Q486" s="15"/>
      <c r="T486" s="15"/>
      <c r="Y486" s="15"/>
      <c r="AB486" s="15"/>
      <c r="AH486" s="15"/>
      <c r="AN486" s="15"/>
      <c r="AW486" s="15"/>
      <c r="AX486" s="15"/>
      <c r="AZ486" s="15"/>
      <c r="BA486" s="15"/>
      <c r="BB486" s="15"/>
    </row>
    <row r="487" spans="2:54">
      <c r="B487" s="15"/>
      <c r="I487" s="15"/>
      <c r="Q487" s="15"/>
      <c r="T487" s="15"/>
      <c r="Y487" s="15"/>
      <c r="AB487" s="15"/>
      <c r="AH487" s="15"/>
      <c r="AN487" s="15"/>
      <c r="AW487" s="15"/>
      <c r="AX487" s="15"/>
      <c r="AZ487" s="15"/>
      <c r="BA487" s="15"/>
      <c r="BB487" s="15"/>
    </row>
    <row r="488" spans="2:54">
      <c r="B488" s="15"/>
      <c r="I488" s="15"/>
      <c r="Q488" s="15"/>
      <c r="T488" s="15"/>
      <c r="Y488" s="15"/>
      <c r="AB488" s="15"/>
      <c r="AH488" s="15"/>
      <c r="AN488" s="15"/>
      <c r="AW488" s="15"/>
      <c r="AX488" s="15"/>
      <c r="AZ488" s="15"/>
      <c r="BA488" s="15"/>
      <c r="BB488" s="15"/>
    </row>
    <row r="489" spans="2:54">
      <c r="B489" s="15"/>
      <c r="I489" s="15"/>
      <c r="Q489" s="15"/>
      <c r="T489" s="15"/>
      <c r="Y489" s="15"/>
      <c r="AB489" s="15"/>
      <c r="AH489" s="15"/>
      <c r="AN489" s="15"/>
      <c r="AW489" s="15"/>
      <c r="AX489" s="15"/>
      <c r="AZ489" s="15"/>
      <c r="BA489" s="15"/>
      <c r="BB489" s="15"/>
    </row>
    <row r="490" spans="2:54">
      <c r="B490" s="15"/>
      <c r="I490" s="15"/>
      <c r="Q490" s="15"/>
      <c r="T490" s="15"/>
      <c r="Y490" s="15"/>
      <c r="AB490" s="15"/>
      <c r="AH490" s="15"/>
      <c r="AN490" s="15"/>
      <c r="AW490" s="15"/>
      <c r="AX490" s="15"/>
      <c r="AZ490" s="15"/>
      <c r="BA490" s="15"/>
      <c r="BB490" s="15"/>
    </row>
    <row r="491" spans="2:54">
      <c r="B491" s="15"/>
      <c r="I491" s="15"/>
      <c r="Q491" s="15"/>
      <c r="T491" s="15"/>
      <c r="Y491" s="15"/>
      <c r="AB491" s="15"/>
      <c r="AH491" s="15"/>
      <c r="AN491" s="15"/>
      <c r="AW491" s="15"/>
      <c r="AX491" s="15"/>
      <c r="AZ491" s="15"/>
      <c r="BA491" s="15"/>
      <c r="BB491" s="15"/>
    </row>
    <row r="492" spans="2:54">
      <c r="B492" s="15"/>
      <c r="I492" s="15"/>
      <c r="Q492" s="15"/>
      <c r="T492" s="15"/>
      <c r="Y492" s="15"/>
      <c r="AB492" s="15"/>
      <c r="AH492" s="15"/>
      <c r="AN492" s="15"/>
      <c r="AW492" s="15"/>
      <c r="AX492" s="15"/>
      <c r="AZ492" s="15"/>
      <c r="BA492" s="15"/>
      <c r="BB492" s="15"/>
    </row>
    <row r="493" spans="2:54">
      <c r="B493" s="15"/>
      <c r="I493" s="15"/>
      <c r="Q493" s="15"/>
      <c r="T493" s="15"/>
      <c r="Y493" s="15"/>
      <c r="AB493" s="15"/>
      <c r="AH493" s="15"/>
      <c r="AN493" s="15"/>
      <c r="AW493" s="15"/>
      <c r="AX493" s="15"/>
      <c r="AZ493" s="15"/>
      <c r="BA493" s="15"/>
      <c r="BB493" s="15"/>
    </row>
    <row r="494" spans="2:54">
      <c r="B494" s="15"/>
      <c r="I494" s="15"/>
      <c r="Q494" s="15"/>
      <c r="T494" s="15"/>
      <c r="Y494" s="15"/>
      <c r="AB494" s="15"/>
      <c r="AH494" s="15"/>
      <c r="AN494" s="15"/>
      <c r="AW494" s="15"/>
      <c r="AX494" s="15"/>
      <c r="AZ494" s="15"/>
      <c r="BA494" s="15"/>
      <c r="BB494" s="15"/>
    </row>
    <row r="495" spans="2:54">
      <c r="B495" s="15"/>
      <c r="I495" s="15"/>
      <c r="Q495" s="15"/>
      <c r="T495" s="15"/>
      <c r="Y495" s="15"/>
      <c r="AB495" s="15"/>
      <c r="AH495" s="15"/>
      <c r="AN495" s="15"/>
      <c r="AW495" s="15"/>
      <c r="AX495" s="15"/>
      <c r="AZ495" s="15"/>
      <c r="BA495" s="15"/>
      <c r="BB495" s="15"/>
    </row>
    <row r="496" spans="2:54">
      <c r="B496" s="15"/>
      <c r="I496" s="15"/>
      <c r="Q496" s="15"/>
      <c r="T496" s="15"/>
      <c r="Y496" s="15"/>
      <c r="AB496" s="15"/>
      <c r="AH496" s="15"/>
      <c r="AN496" s="15"/>
      <c r="AW496" s="15"/>
      <c r="AX496" s="15"/>
      <c r="AZ496" s="15"/>
      <c r="BA496" s="15"/>
      <c r="BB496" s="15"/>
    </row>
    <row r="497" spans="2:54">
      <c r="B497" s="15"/>
      <c r="I497" s="15"/>
      <c r="Q497" s="15"/>
      <c r="T497" s="15"/>
      <c r="Y497" s="15"/>
      <c r="AB497" s="15"/>
      <c r="AH497" s="15"/>
      <c r="AN497" s="15"/>
      <c r="AW497" s="15"/>
      <c r="AX497" s="15"/>
      <c r="AZ497" s="15"/>
      <c r="BA497" s="15"/>
      <c r="BB497" s="15"/>
    </row>
    <row r="498" spans="2:54">
      <c r="B498" s="15"/>
      <c r="I498" s="15"/>
      <c r="Q498" s="15"/>
      <c r="T498" s="15"/>
      <c r="Y498" s="15"/>
      <c r="AB498" s="15"/>
      <c r="AH498" s="15"/>
      <c r="AN498" s="15"/>
      <c r="AW498" s="15"/>
      <c r="AX498" s="15"/>
      <c r="AZ498" s="15"/>
      <c r="BA498" s="15"/>
      <c r="BB498" s="15"/>
    </row>
    <row r="499" spans="2:54">
      <c r="B499" s="15"/>
      <c r="I499" s="15"/>
      <c r="Q499" s="15"/>
      <c r="T499" s="15"/>
      <c r="Y499" s="15"/>
      <c r="AB499" s="15"/>
      <c r="AH499" s="15"/>
      <c r="AN499" s="15"/>
      <c r="AW499" s="15"/>
      <c r="AX499" s="15"/>
      <c r="AZ499" s="15"/>
      <c r="BA499" s="15"/>
      <c r="BB499" s="15"/>
    </row>
    <row r="500" spans="2:54">
      <c r="B500" s="15"/>
      <c r="I500" s="15"/>
      <c r="Q500" s="15"/>
      <c r="T500" s="15"/>
      <c r="Y500" s="15"/>
      <c r="AB500" s="15"/>
      <c r="AH500" s="15"/>
      <c r="AN500" s="15"/>
      <c r="AW500" s="15"/>
      <c r="AX500" s="15"/>
      <c r="AZ500" s="15"/>
      <c r="BA500" s="15"/>
      <c r="BB500" s="15"/>
    </row>
    <row r="501" spans="2:54">
      <c r="B501" s="15"/>
      <c r="I501" s="15"/>
      <c r="Q501" s="15"/>
      <c r="T501" s="15"/>
      <c r="Y501" s="15"/>
      <c r="AB501" s="15"/>
      <c r="AH501" s="15"/>
      <c r="AN501" s="15"/>
      <c r="AW501" s="15"/>
      <c r="AX501" s="15"/>
      <c r="AZ501" s="15"/>
      <c r="BA501" s="15"/>
      <c r="BB501" s="15"/>
    </row>
    <row r="502" spans="2:54">
      <c r="B502" s="15"/>
      <c r="I502" s="15"/>
      <c r="Q502" s="15"/>
      <c r="T502" s="15"/>
      <c r="Y502" s="15"/>
      <c r="AB502" s="15"/>
      <c r="AH502" s="15"/>
      <c r="AN502" s="15"/>
      <c r="AW502" s="15"/>
      <c r="AX502" s="15"/>
      <c r="AZ502" s="15"/>
      <c r="BA502" s="15"/>
      <c r="BB502" s="15"/>
    </row>
    <row r="503" spans="2:54">
      <c r="B503" s="15"/>
      <c r="I503" s="15"/>
      <c r="Q503" s="15"/>
      <c r="T503" s="15"/>
      <c r="Y503" s="15"/>
      <c r="AB503" s="15"/>
      <c r="AH503" s="15"/>
      <c r="AN503" s="15"/>
      <c r="AW503" s="15"/>
      <c r="AX503" s="15"/>
      <c r="AZ503" s="15"/>
      <c r="BA503" s="15"/>
      <c r="BB503" s="15"/>
    </row>
    <row r="504" spans="2:54">
      <c r="B504" s="15"/>
      <c r="I504" s="15"/>
      <c r="Q504" s="15"/>
      <c r="T504" s="15"/>
      <c r="Y504" s="15"/>
      <c r="AB504" s="15"/>
      <c r="AH504" s="15"/>
      <c r="AN504" s="15"/>
      <c r="AW504" s="15"/>
      <c r="AX504" s="15"/>
      <c r="AZ504" s="15"/>
      <c r="BA504" s="15"/>
      <c r="BB504" s="15"/>
    </row>
    <row r="505" spans="2:54">
      <c r="B505" s="15"/>
      <c r="I505" s="15"/>
      <c r="Q505" s="15"/>
      <c r="T505" s="15"/>
      <c r="Y505" s="15"/>
      <c r="AB505" s="15"/>
      <c r="AH505" s="15"/>
      <c r="AN505" s="15"/>
      <c r="AW505" s="15"/>
      <c r="AX505" s="15"/>
      <c r="AZ505" s="15"/>
      <c r="BA505" s="15"/>
      <c r="BB505" s="15"/>
    </row>
    <row r="506" spans="2:54">
      <c r="B506" s="15"/>
      <c r="I506" s="15"/>
      <c r="Q506" s="15"/>
      <c r="T506" s="15"/>
      <c r="Y506" s="15"/>
      <c r="AB506" s="15"/>
      <c r="AH506" s="15"/>
      <c r="AN506" s="15"/>
      <c r="AW506" s="15"/>
      <c r="AX506" s="15"/>
      <c r="AZ506" s="15"/>
      <c r="BA506" s="15"/>
      <c r="BB506" s="15"/>
    </row>
    <row r="507" spans="2:54">
      <c r="B507" s="15"/>
      <c r="I507" s="15"/>
      <c r="Q507" s="15"/>
      <c r="T507" s="15"/>
      <c r="Y507" s="15"/>
      <c r="AB507" s="15"/>
      <c r="AH507" s="15"/>
      <c r="AN507" s="15"/>
      <c r="AW507" s="15"/>
      <c r="AX507" s="15"/>
      <c r="AZ507" s="15"/>
      <c r="BA507" s="15"/>
      <c r="BB507" s="15"/>
    </row>
    <row r="508" spans="2:54">
      <c r="B508" s="15"/>
      <c r="I508" s="15"/>
      <c r="Q508" s="15"/>
      <c r="T508" s="15"/>
      <c r="Y508" s="15"/>
      <c r="AB508" s="15"/>
      <c r="AH508" s="15"/>
      <c r="AN508" s="15"/>
      <c r="AW508" s="15"/>
      <c r="AX508" s="15"/>
      <c r="AZ508" s="15"/>
      <c r="BA508" s="15"/>
      <c r="BB508" s="15"/>
    </row>
    <row r="509" spans="2:54">
      <c r="B509" s="15"/>
      <c r="I509" s="15"/>
      <c r="Q509" s="15"/>
      <c r="T509" s="15"/>
      <c r="Y509" s="15"/>
      <c r="AB509" s="15"/>
      <c r="AH509" s="15"/>
      <c r="AN509" s="15"/>
      <c r="AW509" s="15"/>
      <c r="AX509" s="15"/>
      <c r="AZ509" s="15"/>
      <c r="BA509" s="15"/>
      <c r="BB509" s="15"/>
    </row>
    <row r="510" spans="2:54">
      <c r="B510" s="15"/>
      <c r="I510" s="15"/>
      <c r="Q510" s="15"/>
      <c r="T510" s="15"/>
      <c r="Y510" s="15"/>
      <c r="AB510" s="15"/>
      <c r="AH510" s="15"/>
      <c r="AN510" s="15"/>
      <c r="AW510" s="15"/>
      <c r="AX510" s="15"/>
      <c r="AZ510" s="15"/>
      <c r="BA510" s="15"/>
      <c r="BB510" s="15"/>
    </row>
    <row r="511" spans="2:54">
      <c r="B511" s="15"/>
      <c r="I511" s="15"/>
      <c r="Q511" s="15"/>
      <c r="T511" s="15"/>
      <c r="Y511" s="15"/>
      <c r="AB511" s="15"/>
      <c r="AH511" s="15"/>
      <c r="AN511" s="15"/>
      <c r="AW511" s="15"/>
      <c r="AX511" s="15"/>
      <c r="AZ511" s="15"/>
      <c r="BA511" s="15"/>
      <c r="BB511" s="15"/>
    </row>
    <row r="512" spans="2:54">
      <c r="B512" s="15"/>
      <c r="I512" s="15"/>
      <c r="Q512" s="15"/>
      <c r="T512" s="15"/>
      <c r="Y512" s="15"/>
      <c r="AB512" s="15"/>
      <c r="AH512" s="15"/>
      <c r="AN512" s="15"/>
      <c r="AW512" s="15"/>
      <c r="AX512" s="15"/>
      <c r="AZ512" s="15"/>
      <c r="BA512" s="15"/>
      <c r="BB512" s="15"/>
    </row>
    <row r="513" spans="2:54">
      <c r="B513" s="15"/>
      <c r="I513" s="15"/>
      <c r="Q513" s="15"/>
      <c r="T513" s="15"/>
      <c r="Y513" s="15"/>
      <c r="AB513" s="15"/>
      <c r="AH513" s="15"/>
      <c r="AN513" s="15"/>
      <c r="AW513" s="15"/>
      <c r="AX513" s="15"/>
      <c r="AZ513" s="15"/>
      <c r="BA513" s="15"/>
      <c r="BB513" s="15"/>
    </row>
    <row r="514" spans="2:54">
      <c r="B514" s="15"/>
      <c r="I514" s="15"/>
      <c r="Q514" s="15"/>
      <c r="T514" s="15"/>
      <c r="Y514" s="15"/>
      <c r="AB514" s="15"/>
      <c r="AH514" s="15"/>
      <c r="AN514" s="15"/>
      <c r="AW514" s="15"/>
      <c r="AX514" s="15"/>
      <c r="AZ514" s="15"/>
      <c r="BA514" s="15"/>
      <c r="BB514" s="15"/>
    </row>
    <row r="515" spans="2:54">
      <c r="B515" s="15"/>
      <c r="I515" s="15"/>
      <c r="Q515" s="15"/>
      <c r="T515" s="15"/>
      <c r="Y515" s="15"/>
      <c r="AB515" s="15"/>
      <c r="AH515" s="15"/>
      <c r="AN515" s="15"/>
      <c r="AW515" s="15"/>
      <c r="AX515" s="15"/>
      <c r="AZ515" s="15"/>
      <c r="BA515" s="15"/>
      <c r="BB515" s="15"/>
    </row>
    <row r="516" spans="2:54">
      <c r="B516" s="15"/>
      <c r="I516" s="15"/>
      <c r="Q516" s="15"/>
      <c r="T516" s="15"/>
      <c r="Y516" s="15"/>
      <c r="AB516" s="15"/>
      <c r="AH516" s="15"/>
      <c r="AN516" s="15"/>
      <c r="AW516" s="15"/>
      <c r="AX516" s="15"/>
      <c r="AZ516" s="15"/>
      <c r="BA516" s="15"/>
      <c r="BB516" s="15"/>
    </row>
    <row r="517" spans="2:54">
      <c r="B517" s="15"/>
      <c r="I517" s="15"/>
      <c r="Q517" s="15"/>
      <c r="T517" s="15"/>
      <c r="Y517" s="15"/>
      <c r="AB517" s="15"/>
      <c r="AH517" s="15"/>
      <c r="AN517" s="15"/>
      <c r="AW517" s="15"/>
      <c r="AX517" s="15"/>
      <c r="AZ517" s="15"/>
      <c r="BA517" s="15"/>
      <c r="BB517" s="15"/>
    </row>
    <row r="518" spans="2:54">
      <c r="B518" s="15"/>
      <c r="I518" s="15"/>
      <c r="Q518" s="15"/>
      <c r="T518" s="15"/>
      <c r="Y518" s="15"/>
      <c r="AB518" s="15"/>
      <c r="AH518" s="15"/>
      <c r="AN518" s="15"/>
      <c r="AW518" s="15"/>
      <c r="AX518" s="15"/>
      <c r="AZ518" s="15"/>
      <c r="BA518" s="15"/>
      <c r="BB518" s="15"/>
    </row>
    <row r="519" spans="2:54">
      <c r="B519" s="15"/>
      <c r="I519" s="15"/>
      <c r="Q519" s="15"/>
      <c r="T519" s="15"/>
      <c r="Y519" s="15"/>
      <c r="AB519" s="15"/>
      <c r="AH519" s="15"/>
      <c r="AN519" s="15"/>
      <c r="AW519" s="15"/>
      <c r="AX519" s="15"/>
      <c r="AZ519" s="15"/>
      <c r="BA519" s="15"/>
      <c r="BB519" s="15"/>
    </row>
    <row r="520" spans="2:54">
      <c r="B520" s="15"/>
      <c r="I520" s="15"/>
      <c r="Q520" s="15"/>
      <c r="T520" s="15"/>
      <c r="Y520" s="15"/>
      <c r="AB520" s="15"/>
      <c r="AH520" s="15"/>
      <c r="AN520" s="15"/>
      <c r="AW520" s="15"/>
      <c r="AX520" s="15"/>
      <c r="AZ520" s="15"/>
      <c r="BA520" s="15"/>
      <c r="BB520" s="15"/>
    </row>
    <row r="521" spans="2:54">
      <c r="B521" s="15"/>
      <c r="I521" s="15"/>
      <c r="Q521" s="15"/>
      <c r="T521" s="15"/>
      <c r="Y521" s="15"/>
      <c r="AB521" s="15"/>
      <c r="AH521" s="15"/>
      <c r="AN521" s="15"/>
      <c r="AW521" s="15"/>
      <c r="AX521" s="15"/>
      <c r="AZ521" s="15"/>
      <c r="BA521" s="15"/>
      <c r="BB521" s="15"/>
    </row>
    <row r="522" spans="2:54">
      <c r="B522" s="15"/>
      <c r="I522" s="15"/>
      <c r="Q522" s="15"/>
      <c r="T522" s="15"/>
      <c r="Y522" s="15"/>
      <c r="AB522" s="15"/>
      <c r="AH522" s="15"/>
      <c r="AN522" s="15"/>
      <c r="AW522" s="15"/>
      <c r="AX522" s="15"/>
      <c r="AZ522" s="15"/>
      <c r="BA522" s="15"/>
      <c r="BB522" s="15"/>
    </row>
    <row r="523" spans="2:54">
      <c r="B523" s="15"/>
      <c r="I523" s="15"/>
      <c r="Q523" s="15"/>
      <c r="T523" s="15"/>
      <c r="Y523" s="15"/>
      <c r="AB523" s="15"/>
      <c r="AH523" s="15"/>
      <c r="AN523" s="15"/>
      <c r="AW523" s="15"/>
      <c r="AX523" s="15"/>
      <c r="AZ523" s="15"/>
      <c r="BA523" s="15"/>
      <c r="BB523" s="15"/>
    </row>
    <row r="524" spans="2:54">
      <c r="B524" s="15"/>
      <c r="I524" s="15"/>
      <c r="Q524" s="15"/>
      <c r="T524" s="15"/>
      <c r="Y524" s="15"/>
      <c r="AB524" s="15"/>
      <c r="AH524" s="15"/>
      <c r="AN524" s="15"/>
      <c r="AW524" s="15"/>
      <c r="AX524" s="15"/>
      <c r="AZ524" s="15"/>
      <c r="BA524" s="15"/>
      <c r="BB524" s="15"/>
    </row>
    <row r="525" spans="2:54">
      <c r="B525" s="15"/>
      <c r="I525" s="15"/>
      <c r="Q525" s="15"/>
      <c r="T525" s="15"/>
      <c r="Y525" s="15"/>
      <c r="AB525" s="15"/>
      <c r="AH525" s="15"/>
      <c r="AN525" s="15"/>
      <c r="AW525" s="15"/>
      <c r="AX525" s="15"/>
      <c r="AZ525" s="15"/>
      <c r="BA525" s="15"/>
      <c r="BB525" s="15"/>
    </row>
    <row r="526" spans="2:54">
      <c r="B526" s="15"/>
      <c r="I526" s="15"/>
      <c r="Q526" s="15"/>
      <c r="T526" s="15"/>
      <c r="Y526" s="15"/>
      <c r="AB526" s="15"/>
      <c r="AH526" s="15"/>
      <c r="AN526" s="15"/>
      <c r="AW526" s="15"/>
      <c r="AX526" s="15"/>
      <c r="AZ526" s="15"/>
      <c r="BA526" s="15"/>
      <c r="BB526" s="15"/>
    </row>
    <row r="527" spans="2:54">
      <c r="B527" s="15"/>
      <c r="I527" s="15"/>
      <c r="Q527" s="15"/>
      <c r="T527" s="15"/>
      <c r="Y527" s="15"/>
      <c r="AB527" s="15"/>
      <c r="AH527" s="15"/>
      <c r="AN527" s="15"/>
      <c r="AW527" s="15"/>
      <c r="AX527" s="15"/>
      <c r="AZ527" s="15"/>
      <c r="BA527" s="15"/>
      <c r="BB527" s="15"/>
    </row>
    <row r="528" spans="2:54">
      <c r="B528" s="15"/>
      <c r="I528" s="15"/>
      <c r="Q528" s="15"/>
      <c r="T528" s="15"/>
      <c r="Y528" s="15"/>
      <c r="AB528" s="15"/>
      <c r="AH528" s="15"/>
      <c r="AN528" s="15"/>
      <c r="AW528" s="15"/>
      <c r="AX528" s="15"/>
      <c r="AZ528" s="15"/>
      <c r="BA528" s="15"/>
      <c r="BB528" s="15"/>
    </row>
    <row r="529" spans="2:54">
      <c r="B529" s="15"/>
      <c r="I529" s="15"/>
      <c r="Q529" s="15"/>
      <c r="T529" s="15"/>
      <c r="Y529" s="15"/>
      <c r="AB529" s="15"/>
      <c r="AH529" s="15"/>
      <c r="AN529" s="15"/>
      <c r="AW529" s="15"/>
      <c r="AX529" s="15"/>
      <c r="AZ529" s="15"/>
      <c r="BA529" s="15"/>
      <c r="BB529" s="15"/>
    </row>
    <row r="530" spans="2:54">
      <c r="B530" s="15"/>
      <c r="I530" s="15"/>
      <c r="Q530" s="15"/>
      <c r="T530" s="15"/>
      <c r="Y530" s="15"/>
      <c r="AB530" s="15"/>
      <c r="AH530" s="15"/>
      <c r="AN530" s="15"/>
      <c r="AW530" s="15"/>
      <c r="AX530" s="15"/>
      <c r="AZ530" s="15"/>
      <c r="BA530" s="15"/>
      <c r="BB530" s="15"/>
    </row>
    <row r="531" spans="2:54">
      <c r="B531" s="15"/>
      <c r="I531" s="15"/>
      <c r="Q531" s="15"/>
      <c r="T531" s="15"/>
      <c r="Y531" s="15"/>
      <c r="AB531" s="15"/>
      <c r="AH531" s="15"/>
      <c r="AN531" s="15"/>
      <c r="AW531" s="15"/>
      <c r="AX531" s="15"/>
      <c r="AZ531" s="15"/>
      <c r="BA531" s="15"/>
      <c r="BB531" s="15"/>
    </row>
    <row r="532" spans="2:54">
      <c r="B532" s="15"/>
      <c r="I532" s="15"/>
      <c r="Q532" s="15"/>
      <c r="T532" s="15"/>
      <c r="Y532" s="15"/>
      <c r="AB532" s="15"/>
      <c r="AH532" s="15"/>
      <c r="AN532" s="15"/>
      <c r="AW532" s="15"/>
      <c r="AX532" s="15"/>
      <c r="AZ532" s="15"/>
      <c r="BA532" s="15"/>
      <c r="BB532" s="15"/>
    </row>
    <row r="533" spans="2:54">
      <c r="B533" s="15"/>
      <c r="I533" s="15"/>
      <c r="Q533" s="15"/>
      <c r="T533" s="15"/>
      <c r="Y533" s="15"/>
      <c r="AB533" s="15"/>
      <c r="AH533" s="15"/>
      <c r="AN533" s="15"/>
      <c r="AW533" s="15"/>
      <c r="AX533" s="15"/>
      <c r="AZ533" s="15"/>
      <c r="BA533" s="15"/>
      <c r="BB533" s="15"/>
    </row>
    <row r="534" spans="2:54">
      <c r="B534" s="15"/>
      <c r="I534" s="15"/>
      <c r="Q534" s="15"/>
      <c r="T534" s="15"/>
      <c r="Y534" s="15"/>
      <c r="AB534" s="15"/>
      <c r="AH534" s="15"/>
      <c r="AN534" s="15"/>
      <c r="AW534" s="15"/>
      <c r="AX534" s="15"/>
      <c r="AZ534" s="15"/>
      <c r="BA534" s="15"/>
      <c r="BB534" s="15"/>
    </row>
    <row r="535" spans="2:54">
      <c r="B535" s="15"/>
      <c r="I535" s="15"/>
      <c r="Q535" s="15"/>
      <c r="T535" s="15"/>
      <c r="Y535" s="15"/>
      <c r="AB535" s="15"/>
      <c r="AH535" s="15"/>
      <c r="AN535" s="15"/>
      <c r="AW535" s="15"/>
      <c r="AX535" s="15"/>
      <c r="AZ535" s="15"/>
      <c r="BA535" s="15"/>
      <c r="BB535" s="15"/>
    </row>
    <row r="536" spans="2:54">
      <c r="B536" s="15"/>
      <c r="I536" s="15"/>
      <c r="Q536" s="15"/>
      <c r="T536" s="15"/>
      <c r="Y536" s="15"/>
      <c r="AB536" s="15"/>
      <c r="AH536" s="15"/>
      <c r="AN536" s="15"/>
      <c r="AW536" s="15"/>
      <c r="AX536" s="15"/>
      <c r="AZ536" s="15"/>
      <c r="BA536" s="15"/>
      <c r="BB536" s="15"/>
    </row>
    <row r="537" spans="2:54">
      <c r="B537" s="15"/>
      <c r="I537" s="15"/>
      <c r="Q537" s="15"/>
      <c r="T537" s="15"/>
      <c r="Y537" s="15"/>
      <c r="AB537" s="15"/>
      <c r="AH537" s="15"/>
      <c r="AN537" s="15"/>
      <c r="AW537" s="15"/>
      <c r="AX537" s="15"/>
      <c r="AZ537" s="15"/>
      <c r="BA537" s="15"/>
      <c r="BB537" s="15"/>
    </row>
    <row r="538" spans="2:54">
      <c r="B538" s="15"/>
      <c r="I538" s="15"/>
      <c r="Q538" s="15"/>
      <c r="T538" s="15"/>
      <c r="Y538" s="15"/>
      <c r="AB538" s="15"/>
      <c r="AH538" s="15"/>
      <c r="AN538" s="15"/>
      <c r="AW538" s="15"/>
      <c r="AX538" s="15"/>
      <c r="AZ538" s="15"/>
      <c r="BA538" s="15"/>
      <c r="BB538" s="15"/>
    </row>
    <row r="539" spans="2:54">
      <c r="B539" s="15"/>
      <c r="I539" s="15"/>
      <c r="Q539" s="15"/>
      <c r="T539" s="15"/>
      <c r="Y539" s="15"/>
      <c r="AB539" s="15"/>
      <c r="AH539" s="15"/>
      <c r="AN539" s="15"/>
      <c r="AW539" s="15"/>
      <c r="AX539" s="15"/>
      <c r="AZ539" s="15"/>
      <c r="BA539" s="15"/>
      <c r="BB539" s="15"/>
    </row>
    <row r="540" spans="2:54">
      <c r="B540" s="15"/>
      <c r="I540" s="15"/>
      <c r="Q540" s="15"/>
      <c r="T540" s="15"/>
      <c r="Y540" s="15"/>
      <c r="AB540" s="15"/>
      <c r="AH540" s="15"/>
      <c r="AN540" s="15"/>
      <c r="AW540" s="15"/>
      <c r="AX540" s="15"/>
      <c r="AZ540" s="15"/>
      <c r="BA540" s="15"/>
      <c r="BB540" s="15"/>
    </row>
    <row r="541" spans="2:54">
      <c r="B541" s="15"/>
      <c r="I541" s="15"/>
      <c r="Q541" s="15"/>
      <c r="T541" s="15"/>
      <c r="Y541" s="15"/>
      <c r="AB541" s="15"/>
      <c r="AH541" s="15"/>
      <c r="AN541" s="15"/>
      <c r="AW541" s="15"/>
      <c r="AX541" s="15"/>
      <c r="AZ541" s="15"/>
      <c r="BA541" s="15"/>
      <c r="BB541" s="15"/>
    </row>
    <row r="542" spans="2:54">
      <c r="B542" s="15"/>
      <c r="I542" s="15"/>
      <c r="Q542" s="15"/>
      <c r="T542" s="15"/>
      <c r="Y542" s="15"/>
      <c r="AB542" s="15"/>
      <c r="AH542" s="15"/>
      <c r="AN542" s="15"/>
      <c r="AW542" s="15"/>
      <c r="AX542" s="15"/>
      <c r="AZ542" s="15"/>
      <c r="BA542" s="15"/>
      <c r="BB542" s="15"/>
    </row>
    <row r="543" spans="2:54">
      <c r="B543" s="15"/>
      <c r="I543" s="15"/>
      <c r="Q543" s="15"/>
      <c r="T543" s="15"/>
      <c r="Y543" s="15"/>
      <c r="AB543" s="15"/>
      <c r="AH543" s="15"/>
      <c r="AN543" s="15"/>
      <c r="AW543" s="15"/>
      <c r="AX543" s="15"/>
      <c r="AZ543" s="15"/>
      <c r="BA543" s="15"/>
      <c r="BB543" s="15"/>
    </row>
    <row r="544" spans="2:54">
      <c r="B544" s="15"/>
      <c r="I544" s="15"/>
      <c r="Q544" s="15"/>
      <c r="T544" s="15"/>
      <c r="Y544" s="15"/>
      <c r="AB544" s="15"/>
      <c r="AH544" s="15"/>
      <c r="AN544" s="15"/>
      <c r="AW544" s="15"/>
      <c r="AX544" s="15"/>
      <c r="AZ544" s="15"/>
      <c r="BA544" s="15"/>
      <c r="BB544" s="15"/>
    </row>
    <row r="545" spans="2:54">
      <c r="B545" s="15"/>
      <c r="I545" s="15"/>
      <c r="Q545" s="15"/>
      <c r="T545" s="15"/>
      <c r="Y545" s="15"/>
      <c r="AB545" s="15"/>
      <c r="AH545" s="15"/>
      <c r="AN545" s="15"/>
      <c r="AW545" s="15"/>
      <c r="AX545" s="15"/>
      <c r="AZ545" s="15"/>
      <c r="BA545" s="15"/>
      <c r="BB545" s="15"/>
    </row>
    <row r="546" spans="2:54">
      <c r="B546" s="15"/>
      <c r="I546" s="15"/>
      <c r="Q546" s="15"/>
      <c r="T546" s="15"/>
      <c r="Y546" s="15"/>
      <c r="AB546" s="15"/>
      <c r="AH546" s="15"/>
      <c r="AN546" s="15"/>
      <c r="AW546" s="15"/>
      <c r="AX546" s="15"/>
      <c r="AZ546" s="15"/>
      <c r="BA546" s="15"/>
      <c r="BB546" s="15"/>
    </row>
    <row r="547" spans="2:54">
      <c r="B547" s="15"/>
      <c r="I547" s="15"/>
      <c r="Q547" s="15"/>
      <c r="T547" s="15"/>
      <c r="Y547" s="15"/>
      <c r="AB547" s="15"/>
      <c r="AH547" s="15"/>
      <c r="AN547" s="15"/>
      <c r="AW547" s="15"/>
      <c r="AX547" s="15"/>
      <c r="AZ547" s="15"/>
      <c r="BA547" s="15"/>
      <c r="BB547" s="15"/>
    </row>
    <row r="548" spans="2:54">
      <c r="B548" s="15"/>
      <c r="I548" s="15"/>
      <c r="Q548" s="15"/>
      <c r="T548" s="15"/>
      <c r="Y548" s="15"/>
      <c r="AB548" s="15"/>
      <c r="AH548" s="15"/>
      <c r="AN548" s="15"/>
      <c r="AW548" s="15"/>
      <c r="AX548" s="15"/>
      <c r="AZ548" s="15"/>
      <c r="BA548" s="15"/>
      <c r="BB548" s="15"/>
    </row>
    <row r="549" spans="2:54">
      <c r="B549" s="15"/>
      <c r="I549" s="15"/>
      <c r="Q549" s="15"/>
      <c r="T549" s="15"/>
      <c r="Y549" s="15"/>
      <c r="AB549" s="15"/>
      <c r="AH549" s="15"/>
      <c r="AN549" s="15"/>
      <c r="AW549" s="15"/>
      <c r="AX549" s="15"/>
      <c r="AZ549" s="15"/>
      <c r="BA549" s="15"/>
      <c r="BB549" s="15"/>
    </row>
    <row r="550" spans="2:54">
      <c r="B550" s="15"/>
      <c r="I550" s="15"/>
      <c r="Q550" s="15"/>
      <c r="T550" s="15"/>
      <c r="Y550" s="15"/>
      <c r="AB550" s="15"/>
      <c r="AH550" s="15"/>
      <c r="AN550" s="15"/>
      <c r="AW550" s="15"/>
      <c r="AX550" s="15"/>
      <c r="AZ550" s="15"/>
      <c r="BA550" s="15"/>
      <c r="BB550" s="15"/>
    </row>
    <row r="551" spans="2:54">
      <c r="B551" s="15"/>
      <c r="I551" s="15"/>
      <c r="Q551" s="15"/>
      <c r="T551" s="15"/>
      <c r="Y551" s="15"/>
      <c r="AB551" s="15"/>
      <c r="AH551" s="15"/>
      <c r="AN551" s="15"/>
      <c r="AW551" s="15"/>
      <c r="AX551" s="15"/>
      <c r="AZ551" s="15"/>
      <c r="BA551" s="15"/>
      <c r="BB551" s="15"/>
    </row>
    <row r="552" spans="2:54">
      <c r="B552" s="15"/>
      <c r="I552" s="15"/>
      <c r="Q552" s="15"/>
      <c r="T552" s="15"/>
      <c r="Y552" s="15"/>
      <c r="AB552" s="15"/>
      <c r="AH552" s="15"/>
      <c r="AN552" s="15"/>
      <c r="AW552" s="15"/>
      <c r="AX552" s="15"/>
      <c r="AZ552" s="15"/>
      <c r="BA552" s="15"/>
      <c r="BB552" s="15"/>
    </row>
    <row r="553" spans="2:54">
      <c r="B553" s="15"/>
      <c r="I553" s="15"/>
      <c r="Q553" s="15"/>
      <c r="T553" s="15"/>
      <c r="Y553" s="15"/>
      <c r="AB553" s="15"/>
      <c r="AH553" s="15"/>
      <c r="AN553" s="15"/>
      <c r="AW553" s="15"/>
      <c r="AX553" s="15"/>
      <c r="AZ553" s="15"/>
      <c r="BA553" s="15"/>
      <c r="BB553" s="15"/>
    </row>
    <row r="554" spans="2:54">
      <c r="B554" s="15"/>
      <c r="I554" s="15"/>
      <c r="Q554" s="15"/>
      <c r="T554" s="15"/>
      <c r="Y554" s="15"/>
      <c r="AB554" s="15"/>
      <c r="AH554" s="15"/>
      <c r="AN554" s="15"/>
      <c r="AW554" s="15"/>
      <c r="AX554" s="15"/>
      <c r="AZ554" s="15"/>
      <c r="BA554" s="15"/>
      <c r="BB554" s="15"/>
    </row>
    <row r="555" spans="2:54">
      <c r="B555" s="15"/>
      <c r="I555" s="15"/>
      <c r="Q555" s="15"/>
      <c r="T555" s="15"/>
      <c r="Y555" s="15"/>
      <c r="AB555" s="15"/>
      <c r="AH555" s="15"/>
      <c r="AN555" s="15"/>
      <c r="AW555" s="15"/>
      <c r="AX555" s="15"/>
      <c r="AZ555" s="15"/>
      <c r="BA555" s="15"/>
      <c r="BB555" s="15"/>
    </row>
    <row r="556" spans="2:54">
      <c r="B556" s="15"/>
      <c r="I556" s="15"/>
      <c r="Q556" s="15"/>
      <c r="T556" s="15"/>
      <c r="Y556" s="15"/>
      <c r="AB556" s="15"/>
      <c r="AH556" s="15"/>
      <c r="AN556" s="15"/>
      <c r="AW556" s="15"/>
      <c r="AX556" s="15"/>
      <c r="AZ556" s="15"/>
      <c r="BA556" s="15"/>
      <c r="BB556" s="15"/>
    </row>
    <row r="557" spans="2:54">
      <c r="B557" s="15"/>
      <c r="I557" s="15"/>
      <c r="Q557" s="15"/>
      <c r="T557" s="15"/>
      <c r="Y557" s="15"/>
      <c r="AB557" s="15"/>
      <c r="AH557" s="15"/>
      <c r="AN557" s="15"/>
      <c r="AW557" s="15"/>
      <c r="AX557" s="15"/>
      <c r="AZ557" s="15"/>
      <c r="BA557" s="15"/>
      <c r="BB557" s="15"/>
    </row>
    <row r="558" spans="2:54">
      <c r="B558" s="15"/>
      <c r="I558" s="15"/>
      <c r="Q558" s="15"/>
      <c r="T558" s="15"/>
      <c r="Y558" s="15"/>
      <c r="AB558" s="15"/>
      <c r="AH558" s="15"/>
      <c r="AN558" s="15"/>
      <c r="AW558" s="15"/>
      <c r="AX558" s="15"/>
      <c r="AZ558" s="15"/>
      <c r="BA558" s="15"/>
      <c r="BB558" s="15"/>
    </row>
    <row r="559" spans="2:54">
      <c r="B559" s="15"/>
      <c r="I559" s="15"/>
      <c r="Q559" s="15"/>
      <c r="T559" s="15"/>
      <c r="Y559" s="15"/>
      <c r="AB559" s="15"/>
      <c r="AH559" s="15"/>
      <c r="AN559" s="15"/>
      <c r="AW559" s="15"/>
      <c r="AX559" s="15"/>
      <c r="AZ559" s="15"/>
      <c r="BA559" s="15"/>
      <c r="BB559" s="15"/>
    </row>
    <row r="560" spans="2:54">
      <c r="B560" s="15"/>
      <c r="I560" s="15"/>
      <c r="Q560" s="15"/>
      <c r="T560" s="15"/>
      <c r="Y560" s="15"/>
      <c r="AB560" s="15"/>
      <c r="AH560" s="15"/>
      <c r="AN560" s="15"/>
      <c r="AW560" s="15"/>
      <c r="AX560" s="15"/>
      <c r="AZ560" s="15"/>
      <c r="BA560" s="15"/>
      <c r="BB560" s="15"/>
    </row>
    <row r="561" spans="2:54">
      <c r="B561" s="15"/>
      <c r="I561" s="15"/>
      <c r="Q561" s="15"/>
      <c r="T561" s="15"/>
      <c r="Y561" s="15"/>
      <c r="AB561" s="15"/>
      <c r="AH561" s="15"/>
      <c r="AN561" s="15"/>
      <c r="AW561" s="15"/>
      <c r="AX561" s="15"/>
      <c r="AZ561" s="15"/>
      <c r="BA561" s="15"/>
      <c r="BB561" s="15"/>
    </row>
    <row r="562" spans="2:54">
      <c r="B562" s="15"/>
      <c r="I562" s="15"/>
      <c r="Q562" s="15"/>
      <c r="T562" s="15"/>
      <c r="Y562" s="15"/>
      <c r="AB562" s="15"/>
      <c r="AH562" s="15"/>
      <c r="AN562" s="15"/>
      <c r="AW562" s="15"/>
      <c r="AX562" s="15"/>
      <c r="AZ562" s="15"/>
      <c r="BA562" s="15"/>
      <c r="BB562" s="15"/>
    </row>
    <row r="563" spans="2:54">
      <c r="B563" s="15"/>
      <c r="I563" s="15"/>
      <c r="Q563" s="15"/>
      <c r="T563" s="15"/>
      <c r="Y563" s="15"/>
      <c r="AB563" s="15"/>
      <c r="AH563" s="15"/>
      <c r="AN563" s="15"/>
      <c r="AW563" s="15"/>
      <c r="AX563" s="15"/>
      <c r="AZ563" s="15"/>
      <c r="BA563" s="15"/>
      <c r="BB563" s="15"/>
    </row>
    <row r="564" spans="2:54">
      <c r="B564" s="15"/>
      <c r="I564" s="15"/>
      <c r="Q564" s="15"/>
      <c r="T564" s="15"/>
      <c r="Y564" s="15"/>
      <c r="AB564" s="15"/>
      <c r="AH564" s="15"/>
      <c r="AN564" s="15"/>
      <c r="AW564" s="15"/>
      <c r="AX564" s="15"/>
      <c r="AZ564" s="15"/>
      <c r="BA564" s="15"/>
      <c r="BB564" s="15"/>
    </row>
    <row r="565" spans="2:54">
      <c r="B565" s="15"/>
      <c r="I565" s="15"/>
      <c r="Q565" s="15"/>
      <c r="T565" s="15"/>
      <c r="Y565" s="15"/>
      <c r="AB565" s="15"/>
      <c r="AH565" s="15"/>
      <c r="AN565" s="15"/>
      <c r="AW565" s="15"/>
      <c r="AX565" s="15"/>
      <c r="AZ565" s="15"/>
      <c r="BA565" s="15"/>
      <c r="BB565" s="15"/>
    </row>
    <row r="566" spans="2:54">
      <c r="B566" s="15"/>
      <c r="I566" s="15"/>
      <c r="Q566" s="15"/>
      <c r="T566" s="15"/>
      <c r="Y566" s="15"/>
      <c r="AB566" s="15"/>
      <c r="AH566" s="15"/>
      <c r="AN566" s="15"/>
      <c r="AW566" s="15"/>
      <c r="AX566" s="15"/>
      <c r="AZ566" s="15"/>
      <c r="BA566" s="15"/>
      <c r="BB566" s="15"/>
    </row>
    <row r="567" spans="2:54">
      <c r="B567" s="15"/>
      <c r="I567" s="15"/>
      <c r="Q567" s="15"/>
      <c r="T567" s="15"/>
      <c r="Y567" s="15"/>
      <c r="AB567" s="15"/>
      <c r="AH567" s="15"/>
      <c r="AN567" s="15"/>
      <c r="AW567" s="15"/>
      <c r="AX567" s="15"/>
      <c r="AZ567" s="15"/>
      <c r="BA567" s="15"/>
      <c r="BB567" s="15"/>
    </row>
    <row r="568" spans="2:54">
      <c r="B568" s="15"/>
      <c r="I568" s="15"/>
      <c r="Q568" s="15"/>
      <c r="T568" s="15"/>
      <c r="Y568" s="15"/>
      <c r="AB568" s="15"/>
      <c r="AH568" s="15"/>
      <c r="AN568" s="15"/>
      <c r="AW568" s="15"/>
      <c r="AX568" s="15"/>
      <c r="AZ568" s="15"/>
      <c r="BA568" s="15"/>
      <c r="BB568" s="15"/>
    </row>
    <row r="569" spans="2:54">
      <c r="B569" s="15"/>
      <c r="I569" s="15"/>
      <c r="Q569" s="15"/>
      <c r="T569" s="15"/>
      <c r="Y569" s="15"/>
      <c r="AB569" s="15"/>
      <c r="AH569" s="15"/>
      <c r="AN569" s="15"/>
      <c r="AW569" s="15"/>
      <c r="AX569" s="15"/>
      <c r="AZ569" s="15"/>
      <c r="BA569" s="15"/>
      <c r="BB569" s="15"/>
    </row>
    <row r="570" spans="2:54">
      <c r="B570" s="15"/>
      <c r="I570" s="15"/>
      <c r="Q570" s="15"/>
      <c r="T570" s="15"/>
      <c r="Y570" s="15"/>
      <c r="AB570" s="15"/>
      <c r="AH570" s="15"/>
      <c r="AN570" s="15"/>
      <c r="AW570" s="15"/>
      <c r="AX570" s="15"/>
      <c r="AZ570" s="15"/>
      <c r="BA570" s="15"/>
      <c r="BB570" s="15"/>
    </row>
    <row r="571" spans="2:54">
      <c r="B571" s="15"/>
      <c r="I571" s="15"/>
      <c r="Q571" s="15"/>
      <c r="T571" s="15"/>
      <c r="Y571" s="15"/>
      <c r="AB571" s="15"/>
      <c r="AH571" s="15"/>
      <c r="AN571" s="15"/>
      <c r="AW571" s="15"/>
      <c r="AX571" s="15"/>
      <c r="AZ571" s="15"/>
      <c r="BA571" s="15"/>
      <c r="BB571" s="15"/>
    </row>
    <row r="572" spans="2:54">
      <c r="B572" s="15"/>
      <c r="I572" s="15"/>
      <c r="Q572" s="15"/>
      <c r="T572" s="15"/>
      <c r="Y572" s="15"/>
      <c r="AB572" s="15"/>
      <c r="AH572" s="15"/>
      <c r="AN572" s="15"/>
      <c r="AW572" s="15"/>
      <c r="AX572" s="15"/>
      <c r="AZ572" s="15"/>
      <c r="BA572" s="15"/>
      <c r="BB572" s="15"/>
    </row>
    <row r="573" spans="2:54">
      <c r="B573" s="15"/>
      <c r="I573" s="15"/>
      <c r="Q573" s="15"/>
      <c r="T573" s="15"/>
      <c r="Y573" s="15"/>
      <c r="AB573" s="15"/>
      <c r="AH573" s="15"/>
      <c r="AN573" s="15"/>
      <c r="AW573" s="15"/>
      <c r="AX573" s="15"/>
      <c r="AZ573" s="15"/>
      <c r="BA573" s="15"/>
      <c r="BB573" s="15"/>
    </row>
    <row r="574" spans="2:54">
      <c r="B574" s="15"/>
      <c r="I574" s="15"/>
      <c r="Q574" s="15"/>
      <c r="T574" s="15"/>
      <c r="Y574" s="15"/>
      <c r="AB574" s="15"/>
      <c r="AH574" s="15"/>
      <c r="AN574" s="15"/>
      <c r="AW574" s="15"/>
      <c r="AX574" s="15"/>
      <c r="AZ574" s="15"/>
      <c r="BA574" s="15"/>
      <c r="BB574" s="15"/>
    </row>
    <row r="575" spans="2:54">
      <c r="B575" s="15"/>
      <c r="I575" s="15"/>
      <c r="Q575" s="15"/>
      <c r="T575" s="15"/>
      <c r="Y575" s="15"/>
      <c r="AB575" s="15"/>
      <c r="AH575" s="15"/>
      <c r="AN575" s="15"/>
      <c r="AW575" s="15"/>
      <c r="AX575" s="15"/>
      <c r="AZ575" s="15"/>
      <c r="BA575" s="15"/>
      <c r="BB575" s="15"/>
    </row>
    <row r="576" spans="2:54">
      <c r="B576" s="15"/>
      <c r="I576" s="15"/>
      <c r="Q576" s="15"/>
      <c r="T576" s="15"/>
      <c r="Y576" s="15"/>
      <c r="AB576" s="15"/>
      <c r="AH576" s="15"/>
      <c r="AN576" s="15"/>
      <c r="AW576" s="15"/>
      <c r="AX576" s="15"/>
      <c r="AZ576" s="15"/>
      <c r="BA576" s="15"/>
      <c r="BB576" s="15"/>
    </row>
    <row r="577" spans="2:54">
      <c r="B577" s="15"/>
      <c r="I577" s="15"/>
      <c r="Q577" s="15"/>
      <c r="T577" s="15"/>
      <c r="Y577" s="15"/>
      <c r="AB577" s="15"/>
      <c r="AH577" s="15"/>
      <c r="AN577" s="15"/>
      <c r="AW577" s="15"/>
      <c r="AX577" s="15"/>
      <c r="AZ577" s="15"/>
      <c r="BA577" s="15"/>
      <c r="BB577" s="15"/>
    </row>
    <row r="578" spans="2:54">
      <c r="B578" s="15"/>
      <c r="I578" s="15"/>
      <c r="Q578" s="15"/>
      <c r="T578" s="15"/>
      <c r="Y578" s="15"/>
      <c r="AB578" s="15"/>
      <c r="AH578" s="15"/>
      <c r="AN578" s="15"/>
      <c r="AW578" s="15"/>
      <c r="AX578" s="15"/>
      <c r="AZ578" s="15"/>
      <c r="BA578" s="15"/>
      <c r="BB578" s="15"/>
    </row>
    <row r="579" spans="2:54">
      <c r="B579" s="15"/>
      <c r="I579" s="15"/>
      <c r="Q579" s="15"/>
      <c r="T579" s="15"/>
      <c r="Y579" s="15"/>
      <c r="AB579" s="15"/>
      <c r="AH579" s="15"/>
      <c r="AN579" s="15"/>
      <c r="AW579" s="15"/>
      <c r="AX579" s="15"/>
      <c r="AZ579" s="15"/>
      <c r="BA579" s="15"/>
      <c r="BB579" s="15"/>
    </row>
    <row r="580" spans="2:54">
      <c r="B580" s="15"/>
      <c r="I580" s="15"/>
      <c r="Q580" s="15"/>
      <c r="T580" s="15"/>
      <c r="Y580" s="15"/>
      <c r="AB580" s="15"/>
      <c r="AH580" s="15"/>
      <c r="AN580" s="15"/>
      <c r="AW580" s="15"/>
      <c r="AX580" s="15"/>
      <c r="AZ580" s="15"/>
      <c r="BA580" s="15"/>
      <c r="BB580" s="15"/>
    </row>
    <row r="581" spans="2:54">
      <c r="B581" s="15"/>
      <c r="I581" s="15"/>
      <c r="Q581" s="15"/>
      <c r="T581" s="15"/>
      <c r="Y581" s="15"/>
      <c r="AB581" s="15"/>
      <c r="AH581" s="15"/>
      <c r="AN581" s="15"/>
      <c r="AW581" s="15"/>
      <c r="AX581" s="15"/>
      <c r="AZ581" s="15"/>
      <c r="BA581" s="15"/>
      <c r="BB581" s="15"/>
    </row>
    <row r="582" spans="2:54">
      <c r="B582" s="15"/>
      <c r="I582" s="15"/>
      <c r="Q582" s="15"/>
      <c r="T582" s="15"/>
      <c r="Y582" s="15"/>
      <c r="AB582" s="15"/>
      <c r="AH582" s="15"/>
      <c r="AN582" s="15"/>
      <c r="AW582" s="15"/>
      <c r="AX582" s="15"/>
      <c r="AZ582" s="15"/>
      <c r="BA582" s="15"/>
      <c r="BB582" s="15"/>
    </row>
    <row r="583" spans="2:54">
      <c r="B583" s="15"/>
      <c r="I583" s="15"/>
      <c r="Q583" s="15"/>
      <c r="T583" s="15"/>
      <c r="Y583" s="15"/>
      <c r="AB583" s="15"/>
      <c r="AH583" s="15"/>
      <c r="AN583" s="15"/>
      <c r="AW583" s="15"/>
      <c r="AX583" s="15"/>
      <c r="AZ583" s="15"/>
      <c r="BA583" s="15"/>
      <c r="BB583" s="15"/>
    </row>
    <row r="584" spans="2:54">
      <c r="B584" s="15"/>
      <c r="I584" s="15"/>
      <c r="Q584" s="15"/>
      <c r="T584" s="15"/>
      <c r="Y584" s="15"/>
      <c r="AB584" s="15"/>
      <c r="AH584" s="15"/>
      <c r="AN584" s="15"/>
      <c r="AW584" s="15"/>
      <c r="AX584" s="15"/>
      <c r="AZ584" s="15"/>
      <c r="BA584" s="15"/>
      <c r="BB584" s="15"/>
    </row>
    <row r="585" spans="2:54">
      <c r="B585" s="15"/>
      <c r="I585" s="15"/>
      <c r="Q585" s="15"/>
      <c r="T585" s="15"/>
      <c r="Y585" s="15"/>
      <c r="AB585" s="15"/>
      <c r="AH585" s="15"/>
      <c r="AN585" s="15"/>
      <c r="AW585" s="15"/>
      <c r="AX585" s="15"/>
      <c r="AZ585" s="15"/>
      <c r="BA585" s="15"/>
      <c r="BB585" s="15"/>
    </row>
    <row r="586" spans="2:54">
      <c r="B586" s="15"/>
      <c r="I586" s="15"/>
      <c r="Q586" s="15"/>
      <c r="T586" s="15"/>
      <c r="Y586" s="15"/>
      <c r="AB586" s="15"/>
      <c r="AH586" s="15"/>
      <c r="AN586" s="15"/>
      <c r="AW586" s="15"/>
      <c r="AX586" s="15"/>
      <c r="AZ586" s="15"/>
      <c r="BA586" s="15"/>
      <c r="BB586" s="15"/>
    </row>
    <row r="587" spans="2:54">
      <c r="B587" s="15"/>
      <c r="I587" s="15"/>
      <c r="Q587" s="15"/>
      <c r="T587" s="15"/>
      <c r="Y587" s="15"/>
      <c r="AB587" s="15"/>
      <c r="AH587" s="15"/>
      <c r="AN587" s="15"/>
      <c r="AW587" s="15"/>
      <c r="AX587" s="15"/>
      <c r="AZ587" s="15"/>
      <c r="BA587" s="15"/>
      <c r="BB587" s="15"/>
    </row>
    <row r="588" spans="2:54">
      <c r="B588" s="15"/>
      <c r="I588" s="15"/>
      <c r="Q588" s="15"/>
      <c r="T588" s="15"/>
      <c r="Y588" s="15"/>
      <c r="AB588" s="15"/>
      <c r="AH588" s="15"/>
      <c r="AN588" s="15"/>
      <c r="AW588" s="15"/>
      <c r="AX588" s="15"/>
      <c r="AZ588" s="15"/>
      <c r="BA588" s="15"/>
      <c r="BB588" s="15"/>
    </row>
    <row r="589" spans="2:54">
      <c r="B589" s="15"/>
      <c r="I589" s="15"/>
      <c r="Q589" s="15"/>
      <c r="T589" s="15"/>
      <c r="Y589" s="15"/>
      <c r="AB589" s="15"/>
      <c r="AH589" s="15"/>
      <c r="AN589" s="15"/>
      <c r="AW589" s="15"/>
      <c r="AX589" s="15"/>
      <c r="AZ589" s="15"/>
      <c r="BA589" s="15"/>
      <c r="BB589" s="15"/>
    </row>
    <row r="590" spans="2:54">
      <c r="B590" s="15"/>
      <c r="I590" s="15"/>
      <c r="Q590" s="15"/>
      <c r="T590" s="15"/>
      <c r="Y590" s="15"/>
      <c r="AB590" s="15"/>
      <c r="AH590" s="15"/>
      <c r="AN590" s="15"/>
      <c r="AW590" s="15"/>
      <c r="AX590" s="15"/>
      <c r="AZ590" s="15"/>
      <c r="BA590" s="15"/>
      <c r="BB590" s="15"/>
    </row>
    <row r="591" spans="2:54">
      <c r="B591" s="15"/>
      <c r="I591" s="15"/>
      <c r="Q591" s="15"/>
      <c r="T591" s="15"/>
      <c r="Y591" s="15"/>
      <c r="AB591" s="15"/>
      <c r="AH591" s="15"/>
      <c r="AN591" s="15"/>
      <c r="AW591" s="15"/>
      <c r="AX591" s="15"/>
      <c r="AZ591" s="15"/>
      <c r="BA591" s="15"/>
      <c r="BB591" s="15"/>
    </row>
    <row r="592" spans="2:54">
      <c r="B592" s="15"/>
      <c r="I592" s="15"/>
      <c r="Q592" s="15"/>
      <c r="T592" s="15"/>
      <c r="Y592" s="15"/>
      <c r="AB592" s="15"/>
      <c r="AH592" s="15"/>
      <c r="AN592" s="15"/>
      <c r="AW592" s="15"/>
      <c r="AX592" s="15"/>
      <c r="AZ592" s="15"/>
      <c r="BA592" s="15"/>
      <c r="BB592" s="15"/>
    </row>
    <row r="593" spans="2:54">
      <c r="B593" s="15"/>
      <c r="I593" s="15"/>
      <c r="Q593" s="15"/>
      <c r="T593" s="15"/>
      <c r="Y593" s="15"/>
      <c r="AB593" s="15"/>
      <c r="AH593" s="15"/>
      <c r="AN593" s="15"/>
      <c r="AW593" s="15"/>
      <c r="AX593" s="15"/>
      <c r="AZ593" s="15"/>
      <c r="BA593" s="15"/>
      <c r="BB593" s="15"/>
    </row>
    <row r="594" spans="2:54">
      <c r="B594" s="15"/>
      <c r="I594" s="15"/>
      <c r="Q594" s="15"/>
      <c r="T594" s="15"/>
      <c r="Y594" s="15"/>
      <c r="AB594" s="15"/>
      <c r="AH594" s="15"/>
      <c r="AN594" s="15"/>
      <c r="AW594" s="15"/>
      <c r="AX594" s="15"/>
      <c r="AZ594" s="15"/>
      <c r="BA594" s="15"/>
      <c r="BB594" s="15"/>
    </row>
    <row r="595" spans="2:54">
      <c r="B595" s="15"/>
      <c r="I595" s="15"/>
      <c r="Q595" s="15"/>
      <c r="T595" s="15"/>
      <c r="Y595" s="15"/>
      <c r="AB595" s="15"/>
      <c r="AH595" s="15"/>
      <c r="AN595" s="15"/>
      <c r="AW595" s="15"/>
      <c r="AX595" s="15"/>
      <c r="AZ595" s="15"/>
      <c r="BA595" s="15"/>
      <c r="BB595" s="15"/>
    </row>
    <row r="596" spans="2:54">
      <c r="B596" s="15"/>
      <c r="I596" s="15"/>
      <c r="Q596" s="15"/>
      <c r="T596" s="15"/>
      <c r="Y596" s="15"/>
      <c r="AB596" s="15"/>
      <c r="AH596" s="15"/>
      <c r="AN596" s="15"/>
      <c r="AW596" s="15"/>
      <c r="AX596" s="15"/>
      <c r="AZ596" s="15"/>
      <c r="BA596" s="15"/>
      <c r="BB596" s="15"/>
    </row>
    <row r="597" spans="2:54">
      <c r="B597" s="15"/>
      <c r="I597" s="15"/>
      <c r="Q597" s="15"/>
      <c r="T597" s="15"/>
      <c r="Y597" s="15"/>
      <c r="AB597" s="15"/>
      <c r="AH597" s="15"/>
      <c r="AN597" s="15"/>
      <c r="AW597" s="15"/>
      <c r="AX597" s="15"/>
      <c r="AZ597" s="15"/>
      <c r="BA597" s="15"/>
      <c r="BB597" s="15"/>
    </row>
    <row r="598" spans="2:54">
      <c r="B598" s="15"/>
      <c r="I598" s="15"/>
      <c r="Q598" s="15"/>
      <c r="T598" s="15"/>
      <c r="Y598" s="15"/>
      <c r="AB598" s="15"/>
      <c r="AH598" s="15"/>
      <c r="AN598" s="15"/>
      <c r="AW598" s="15"/>
      <c r="AX598" s="15"/>
      <c r="AZ598" s="15"/>
      <c r="BA598" s="15"/>
      <c r="BB598" s="15"/>
    </row>
    <row r="599" spans="2:54">
      <c r="B599" s="15"/>
      <c r="I599" s="15"/>
      <c r="Q599" s="15"/>
      <c r="T599" s="15"/>
      <c r="Y599" s="15"/>
      <c r="AB599" s="15"/>
      <c r="AH599" s="15"/>
      <c r="AN599" s="15"/>
      <c r="AW599" s="15"/>
      <c r="AX599" s="15"/>
      <c r="AZ599" s="15"/>
      <c r="BA599" s="15"/>
      <c r="BB599" s="15"/>
    </row>
    <row r="600" spans="2:54">
      <c r="B600" s="15"/>
      <c r="I600" s="15"/>
      <c r="Q600" s="15"/>
      <c r="T600" s="15"/>
      <c r="Y600" s="15"/>
      <c r="AB600" s="15"/>
      <c r="AH600" s="15"/>
      <c r="AN600" s="15"/>
      <c r="AW600" s="15"/>
      <c r="AX600" s="15"/>
      <c r="AZ600" s="15"/>
      <c r="BA600" s="15"/>
      <c r="BB600" s="15"/>
    </row>
    <row r="601" spans="2:54">
      <c r="B601" s="15"/>
      <c r="I601" s="15"/>
      <c r="Q601" s="15"/>
      <c r="T601" s="15"/>
      <c r="Y601" s="15"/>
      <c r="AB601" s="15"/>
      <c r="AH601" s="15"/>
      <c r="AN601" s="15"/>
      <c r="AW601" s="15"/>
      <c r="AX601" s="15"/>
      <c r="AZ601" s="15"/>
      <c r="BA601" s="15"/>
      <c r="BB601" s="15"/>
    </row>
    <row r="602" spans="2:54">
      <c r="B602" s="15"/>
      <c r="I602" s="15"/>
      <c r="Q602" s="15"/>
      <c r="T602" s="15"/>
      <c r="Y602" s="15"/>
      <c r="AB602" s="15"/>
      <c r="AH602" s="15"/>
      <c r="AN602" s="15"/>
      <c r="AW602" s="15"/>
      <c r="AX602" s="15"/>
      <c r="AZ602" s="15"/>
      <c r="BA602" s="15"/>
      <c r="BB602" s="15"/>
    </row>
    <row r="603" spans="2:54">
      <c r="B603" s="15"/>
      <c r="I603" s="15"/>
      <c r="Q603" s="15"/>
      <c r="T603" s="15"/>
      <c r="Y603" s="15"/>
      <c r="AB603" s="15"/>
      <c r="AH603" s="15"/>
      <c r="AN603" s="15"/>
      <c r="AW603" s="15"/>
      <c r="AX603" s="15"/>
      <c r="AZ603" s="15"/>
      <c r="BA603" s="15"/>
      <c r="BB603" s="15"/>
    </row>
    <row r="604" spans="2:54">
      <c r="B604" s="15"/>
      <c r="I604" s="15"/>
      <c r="Q604" s="15"/>
      <c r="T604" s="15"/>
      <c r="Y604" s="15"/>
      <c r="AB604" s="15"/>
      <c r="AH604" s="15"/>
      <c r="AN604" s="15"/>
      <c r="AW604" s="15"/>
      <c r="AX604" s="15"/>
      <c r="AZ604" s="15"/>
      <c r="BA604" s="15"/>
      <c r="BB604" s="15"/>
    </row>
    <row r="605" spans="2:54">
      <c r="B605" s="15"/>
      <c r="I605" s="15"/>
      <c r="Q605" s="15"/>
      <c r="T605" s="15"/>
      <c r="Y605" s="15"/>
      <c r="AB605" s="15"/>
      <c r="AH605" s="15"/>
      <c r="AN605" s="15"/>
      <c r="AW605" s="15"/>
      <c r="AX605" s="15"/>
      <c r="AZ605" s="15"/>
      <c r="BA605" s="15"/>
      <c r="BB605" s="15"/>
    </row>
    <row r="606" spans="2:54">
      <c r="B606" s="15"/>
      <c r="I606" s="15"/>
      <c r="Q606" s="15"/>
      <c r="T606" s="15"/>
      <c r="Y606" s="15"/>
      <c r="AB606" s="15"/>
      <c r="AH606" s="15"/>
      <c r="AN606" s="15"/>
      <c r="AW606" s="15"/>
      <c r="AX606" s="15"/>
      <c r="AZ606" s="15"/>
      <c r="BA606" s="15"/>
      <c r="BB606" s="15"/>
    </row>
    <row r="607" spans="2:54">
      <c r="B607" s="15"/>
      <c r="I607" s="15"/>
      <c r="Q607" s="15"/>
      <c r="T607" s="15"/>
      <c r="Y607" s="15"/>
      <c r="AB607" s="15"/>
      <c r="AH607" s="15"/>
      <c r="AN607" s="15"/>
      <c r="AW607" s="15"/>
      <c r="AX607" s="15"/>
      <c r="AZ607" s="15"/>
      <c r="BA607" s="15"/>
      <c r="BB607" s="15"/>
    </row>
    <row r="608" spans="2:54">
      <c r="B608" s="15"/>
      <c r="I608" s="15"/>
      <c r="Q608" s="15"/>
      <c r="T608" s="15"/>
      <c r="Y608" s="15"/>
      <c r="AB608" s="15"/>
      <c r="AH608" s="15"/>
      <c r="AN608" s="15"/>
      <c r="AW608" s="15"/>
      <c r="AX608" s="15"/>
      <c r="AZ608" s="15"/>
      <c r="BA608" s="15"/>
      <c r="BB608" s="15"/>
    </row>
    <row r="609" spans="2:54">
      <c r="B609" s="15"/>
      <c r="I609" s="15"/>
      <c r="Q609" s="15"/>
      <c r="T609" s="15"/>
      <c r="Y609" s="15"/>
      <c r="AB609" s="15"/>
      <c r="AH609" s="15"/>
      <c r="AN609" s="15"/>
      <c r="AW609" s="15"/>
      <c r="AX609" s="15"/>
      <c r="AZ609" s="15"/>
      <c r="BA609" s="15"/>
      <c r="BB609" s="15"/>
    </row>
    <row r="610" spans="2:54">
      <c r="B610" s="15"/>
      <c r="I610" s="15"/>
      <c r="Q610" s="15"/>
      <c r="T610" s="15"/>
      <c r="Y610" s="15"/>
      <c r="AB610" s="15"/>
      <c r="AH610" s="15"/>
      <c r="AN610" s="15"/>
      <c r="AW610" s="15"/>
      <c r="AX610" s="15"/>
      <c r="AZ610" s="15"/>
      <c r="BA610" s="15"/>
      <c r="BB610" s="15"/>
    </row>
    <row r="611" spans="2:54">
      <c r="B611" s="15"/>
      <c r="I611" s="15"/>
      <c r="Q611" s="15"/>
      <c r="T611" s="15"/>
      <c r="Y611" s="15"/>
      <c r="AB611" s="15"/>
      <c r="AH611" s="15"/>
      <c r="AN611" s="15"/>
      <c r="AW611" s="15"/>
      <c r="AX611" s="15"/>
      <c r="AZ611" s="15"/>
      <c r="BA611" s="15"/>
      <c r="BB611" s="15"/>
    </row>
    <row r="612" spans="2:54">
      <c r="B612" s="15"/>
      <c r="I612" s="15"/>
      <c r="Q612" s="15"/>
      <c r="T612" s="15"/>
      <c r="Y612" s="15"/>
      <c r="AB612" s="15"/>
      <c r="AH612" s="15"/>
      <c r="AN612" s="15"/>
      <c r="AW612" s="15"/>
      <c r="AX612" s="15"/>
      <c r="AZ612" s="15"/>
      <c r="BA612" s="15"/>
      <c r="BB612" s="15"/>
    </row>
    <row r="613" spans="2:54">
      <c r="B613" s="15"/>
      <c r="I613" s="15"/>
      <c r="Q613" s="15"/>
      <c r="T613" s="15"/>
      <c r="Y613" s="15"/>
      <c r="AB613" s="15"/>
      <c r="AH613" s="15"/>
      <c r="AN613" s="15"/>
      <c r="AW613" s="15"/>
      <c r="AX613" s="15"/>
      <c r="AZ613" s="15"/>
      <c r="BA613" s="15"/>
      <c r="BB613" s="15"/>
    </row>
    <row r="614" spans="2:54">
      <c r="B614" s="15"/>
      <c r="I614" s="15"/>
      <c r="Q614" s="15"/>
      <c r="T614" s="15"/>
      <c r="Y614" s="15"/>
      <c r="AB614" s="15"/>
      <c r="AH614" s="15"/>
      <c r="AN614" s="15"/>
      <c r="AW614" s="15"/>
      <c r="AX614" s="15"/>
      <c r="AZ614" s="15"/>
      <c r="BA614" s="15"/>
      <c r="BB614" s="15"/>
    </row>
    <row r="615" spans="2:54">
      <c r="B615" s="15"/>
      <c r="I615" s="15"/>
      <c r="Q615" s="15"/>
      <c r="T615" s="15"/>
      <c r="Y615" s="15"/>
      <c r="AB615" s="15"/>
      <c r="AH615" s="15"/>
      <c r="AN615" s="15"/>
      <c r="AW615" s="15"/>
      <c r="AX615" s="15"/>
      <c r="AZ615" s="15"/>
      <c r="BA615" s="15"/>
      <c r="BB615" s="15"/>
    </row>
    <row r="616" spans="2:54">
      <c r="B616" s="15"/>
      <c r="I616" s="15"/>
      <c r="Q616" s="15"/>
      <c r="T616" s="15"/>
      <c r="Y616" s="15"/>
      <c r="AB616" s="15"/>
      <c r="AH616" s="15"/>
      <c r="AN616" s="15"/>
      <c r="AW616" s="15"/>
      <c r="AX616" s="15"/>
      <c r="AZ616" s="15"/>
      <c r="BA616" s="15"/>
      <c r="BB616" s="15"/>
    </row>
    <row r="617" spans="2:54">
      <c r="B617" s="15"/>
      <c r="I617" s="15"/>
      <c r="Q617" s="15"/>
      <c r="T617" s="15"/>
      <c r="Y617" s="15"/>
      <c r="AB617" s="15"/>
      <c r="AH617" s="15"/>
      <c r="AN617" s="15"/>
      <c r="AW617" s="15"/>
      <c r="AX617" s="15"/>
      <c r="AZ617" s="15"/>
      <c r="BA617" s="15"/>
      <c r="BB617" s="15"/>
    </row>
    <row r="618" spans="2:54">
      <c r="B618" s="15"/>
      <c r="I618" s="15"/>
      <c r="Q618" s="15"/>
      <c r="T618" s="15"/>
      <c r="Y618" s="15"/>
      <c r="AB618" s="15"/>
      <c r="AH618" s="15"/>
      <c r="AN618" s="15"/>
      <c r="AW618" s="15"/>
      <c r="AX618" s="15"/>
      <c r="AZ618" s="15"/>
      <c r="BA618" s="15"/>
      <c r="BB618" s="15"/>
    </row>
    <row r="619" spans="2:54">
      <c r="B619" s="15"/>
      <c r="I619" s="15"/>
      <c r="Q619" s="15"/>
      <c r="T619" s="15"/>
      <c r="Y619" s="15"/>
      <c r="AB619" s="15"/>
      <c r="AH619" s="15"/>
      <c r="AN619" s="15"/>
      <c r="AW619" s="15"/>
      <c r="AX619" s="15"/>
      <c r="AZ619" s="15"/>
      <c r="BA619" s="15"/>
      <c r="BB619" s="15"/>
    </row>
    <row r="620" spans="2:54">
      <c r="B620" s="15"/>
      <c r="I620" s="15"/>
      <c r="Q620" s="15"/>
      <c r="T620" s="15"/>
      <c r="Y620" s="15"/>
      <c r="AB620" s="15"/>
      <c r="AH620" s="15"/>
      <c r="AN620" s="15"/>
      <c r="AW620" s="15"/>
      <c r="AX620" s="15"/>
      <c r="AZ620" s="15"/>
      <c r="BA620" s="15"/>
      <c r="BB620" s="15"/>
    </row>
    <row r="621" spans="2:54">
      <c r="B621" s="15"/>
      <c r="I621" s="15"/>
      <c r="Q621" s="15"/>
      <c r="T621" s="15"/>
      <c r="Y621" s="15"/>
      <c r="AB621" s="15"/>
      <c r="AH621" s="15"/>
      <c r="AN621" s="15"/>
      <c r="AW621" s="15"/>
      <c r="AX621" s="15"/>
      <c r="AZ621" s="15"/>
      <c r="BA621" s="15"/>
      <c r="BB621" s="15"/>
    </row>
    <row r="622" spans="2:54">
      <c r="B622" s="15"/>
      <c r="I622" s="15"/>
      <c r="Q622" s="15"/>
      <c r="T622" s="15"/>
      <c r="Y622" s="15"/>
      <c r="AB622" s="15"/>
      <c r="AH622" s="15"/>
      <c r="AN622" s="15"/>
      <c r="AW622" s="15"/>
      <c r="AX622" s="15"/>
      <c r="AZ622" s="15"/>
      <c r="BA622" s="15"/>
      <c r="BB622" s="15"/>
    </row>
    <row r="623" spans="2:54">
      <c r="B623" s="15"/>
      <c r="I623" s="15"/>
      <c r="Q623" s="15"/>
      <c r="T623" s="15"/>
      <c r="Y623" s="15"/>
      <c r="AB623" s="15"/>
      <c r="AH623" s="15"/>
      <c r="AN623" s="15"/>
      <c r="AW623" s="15"/>
      <c r="AX623" s="15"/>
      <c r="AZ623" s="15"/>
      <c r="BA623" s="15"/>
      <c r="BB623" s="15"/>
    </row>
    <row r="624" spans="2:54">
      <c r="B624" s="15"/>
      <c r="I624" s="15"/>
      <c r="Q624" s="15"/>
      <c r="T624" s="15"/>
      <c r="Y624" s="15"/>
      <c r="AB624" s="15"/>
      <c r="AH624" s="15"/>
      <c r="AN624" s="15"/>
      <c r="AW624" s="15"/>
      <c r="AX624" s="15"/>
      <c r="AZ624" s="15"/>
      <c r="BA624" s="15"/>
      <c r="BB624" s="15"/>
    </row>
    <row r="625" spans="2:54">
      <c r="B625" s="15"/>
      <c r="I625" s="15"/>
      <c r="Q625" s="15"/>
      <c r="T625" s="15"/>
      <c r="Y625" s="15"/>
      <c r="AB625" s="15"/>
      <c r="AH625" s="15"/>
      <c r="AN625" s="15"/>
      <c r="AW625" s="15"/>
      <c r="AX625" s="15"/>
      <c r="AZ625" s="15"/>
      <c r="BA625" s="15"/>
      <c r="BB625" s="15"/>
    </row>
    <row r="626" spans="2:54">
      <c r="B626" s="15"/>
      <c r="I626" s="15"/>
      <c r="Q626" s="15"/>
      <c r="T626" s="15"/>
      <c r="Y626" s="15"/>
      <c r="AB626" s="15"/>
      <c r="AH626" s="15"/>
      <c r="AN626" s="15"/>
      <c r="AW626" s="15"/>
      <c r="AX626" s="15"/>
      <c r="AZ626" s="15"/>
      <c r="BA626" s="15"/>
      <c r="BB626" s="15"/>
    </row>
    <row r="627" spans="2:54">
      <c r="B627" s="15"/>
      <c r="I627" s="15"/>
      <c r="Q627" s="15"/>
      <c r="T627" s="15"/>
      <c r="Y627" s="15"/>
      <c r="AB627" s="15"/>
      <c r="AH627" s="15"/>
      <c r="AN627" s="15"/>
      <c r="AW627" s="15"/>
      <c r="AX627" s="15"/>
      <c r="AZ627" s="15"/>
      <c r="BA627" s="15"/>
      <c r="BB627" s="15"/>
    </row>
    <row r="628" spans="2:54">
      <c r="B628" s="15"/>
      <c r="I628" s="15"/>
      <c r="Q628" s="15"/>
      <c r="T628" s="15"/>
      <c r="Y628" s="15"/>
      <c r="AB628" s="15"/>
      <c r="AH628" s="15"/>
      <c r="AN628" s="15"/>
      <c r="AW628" s="15"/>
      <c r="AX628" s="15"/>
      <c r="AZ628" s="15"/>
      <c r="BA628" s="15"/>
      <c r="BB628" s="15"/>
    </row>
    <row r="629" spans="2:54">
      <c r="B629" s="15"/>
      <c r="I629" s="15"/>
      <c r="Q629" s="15"/>
      <c r="T629" s="15"/>
      <c r="Y629" s="15"/>
      <c r="AB629" s="15"/>
      <c r="AH629" s="15"/>
      <c r="AN629" s="15"/>
      <c r="AW629" s="15"/>
      <c r="AX629" s="15"/>
      <c r="AZ629" s="15"/>
      <c r="BA629" s="15"/>
      <c r="BB629" s="15"/>
    </row>
    <row r="630" spans="2:54">
      <c r="B630" s="15"/>
      <c r="I630" s="15"/>
      <c r="Q630" s="15"/>
      <c r="T630" s="15"/>
      <c r="Y630" s="15"/>
      <c r="AB630" s="15"/>
      <c r="AH630" s="15"/>
      <c r="AN630" s="15"/>
      <c r="AW630" s="15"/>
      <c r="AX630" s="15"/>
      <c r="AZ630" s="15"/>
      <c r="BA630" s="15"/>
      <c r="BB630" s="15"/>
    </row>
    <row r="631" spans="2:54">
      <c r="B631" s="15"/>
      <c r="I631" s="15"/>
      <c r="Q631" s="15"/>
      <c r="T631" s="15"/>
      <c r="Y631" s="15"/>
      <c r="AB631" s="15"/>
      <c r="AH631" s="15"/>
      <c r="AN631" s="15"/>
      <c r="AW631" s="15"/>
      <c r="AX631" s="15"/>
      <c r="AZ631" s="15"/>
      <c r="BA631" s="15"/>
      <c r="BB631" s="15"/>
    </row>
    <row r="632" spans="2:54">
      <c r="B632" s="15"/>
      <c r="I632" s="15"/>
      <c r="Q632" s="15"/>
      <c r="T632" s="15"/>
      <c r="Y632" s="15"/>
      <c r="AB632" s="15"/>
      <c r="AH632" s="15"/>
      <c r="AN632" s="15"/>
      <c r="AW632" s="15"/>
      <c r="AX632" s="15"/>
      <c r="AZ632" s="15"/>
      <c r="BA632" s="15"/>
      <c r="BB632" s="15"/>
    </row>
    <row r="633" spans="2:54">
      <c r="B633" s="15"/>
      <c r="I633" s="15"/>
      <c r="Q633" s="15"/>
      <c r="T633" s="15"/>
      <c r="Y633" s="15"/>
      <c r="AB633" s="15"/>
      <c r="AH633" s="15"/>
      <c r="AN633" s="15"/>
      <c r="AW633" s="15"/>
      <c r="AX633" s="15"/>
      <c r="AZ633" s="15"/>
      <c r="BA633" s="15"/>
      <c r="BB633" s="15"/>
    </row>
    <row r="634" spans="2:54">
      <c r="B634" s="15"/>
      <c r="I634" s="15"/>
      <c r="Q634" s="15"/>
      <c r="T634" s="15"/>
      <c r="Y634" s="15"/>
      <c r="AB634" s="15"/>
      <c r="AH634" s="15"/>
      <c r="AN634" s="15"/>
      <c r="AW634" s="15"/>
      <c r="AX634" s="15"/>
      <c r="AZ634" s="15"/>
      <c r="BA634" s="15"/>
      <c r="BB634" s="15"/>
    </row>
    <row r="635" spans="2:54">
      <c r="B635" s="15"/>
      <c r="I635" s="15"/>
      <c r="Q635" s="15"/>
      <c r="T635" s="15"/>
      <c r="Y635" s="15"/>
      <c r="AB635" s="15"/>
      <c r="AH635" s="15"/>
      <c r="AN635" s="15"/>
      <c r="AW635" s="15"/>
      <c r="AX635" s="15"/>
      <c r="AZ635" s="15"/>
      <c r="BA635" s="15"/>
      <c r="BB635" s="15"/>
    </row>
    <row r="636" spans="2:54">
      <c r="B636" s="15"/>
      <c r="I636" s="15"/>
      <c r="Q636" s="15"/>
      <c r="T636" s="15"/>
      <c r="Y636" s="15"/>
      <c r="AB636" s="15"/>
      <c r="AH636" s="15"/>
      <c r="AN636" s="15"/>
      <c r="AW636" s="15"/>
      <c r="AX636" s="15"/>
      <c r="AZ636" s="15"/>
      <c r="BA636" s="15"/>
      <c r="BB636" s="15"/>
    </row>
    <row r="637" spans="2:54">
      <c r="B637" s="15"/>
      <c r="I637" s="15"/>
      <c r="Q637" s="15"/>
      <c r="T637" s="15"/>
      <c r="Y637" s="15"/>
      <c r="AB637" s="15"/>
      <c r="AH637" s="15"/>
      <c r="AN637" s="15"/>
      <c r="AW637" s="15"/>
      <c r="AX637" s="15"/>
      <c r="AZ637" s="15"/>
      <c r="BA637" s="15"/>
      <c r="BB637" s="15"/>
    </row>
    <row r="638" spans="2:54">
      <c r="B638" s="15"/>
      <c r="I638" s="15"/>
      <c r="Q638" s="15"/>
      <c r="T638" s="15"/>
      <c r="Y638" s="15"/>
      <c r="AB638" s="15"/>
      <c r="AH638" s="15"/>
      <c r="AN638" s="15"/>
      <c r="AW638" s="15"/>
      <c r="AX638" s="15"/>
      <c r="AZ638" s="15"/>
      <c r="BA638" s="15"/>
      <c r="BB638" s="15"/>
    </row>
    <row r="639" spans="2:54">
      <c r="B639" s="15"/>
      <c r="I639" s="15"/>
      <c r="Q639" s="15"/>
      <c r="T639" s="15"/>
      <c r="Y639" s="15"/>
      <c r="AB639" s="15"/>
      <c r="AH639" s="15"/>
      <c r="AN639" s="15"/>
      <c r="AW639" s="15"/>
      <c r="AX639" s="15"/>
      <c r="AZ639" s="15"/>
      <c r="BA639" s="15"/>
      <c r="BB639" s="15"/>
    </row>
    <row r="640" spans="2:54">
      <c r="B640" s="15"/>
      <c r="I640" s="15"/>
      <c r="Q640" s="15"/>
      <c r="T640" s="15"/>
      <c r="Y640" s="15"/>
      <c r="AB640" s="15"/>
      <c r="AH640" s="15"/>
      <c r="AN640" s="15"/>
      <c r="AW640" s="15"/>
      <c r="AX640" s="15"/>
      <c r="AZ640" s="15"/>
      <c r="BA640" s="15"/>
      <c r="BB640" s="15"/>
    </row>
    <row r="641" spans="2:54">
      <c r="B641" s="15"/>
      <c r="I641" s="15"/>
      <c r="Q641" s="15"/>
      <c r="T641" s="15"/>
      <c r="Y641" s="15"/>
      <c r="AB641" s="15"/>
      <c r="AH641" s="15"/>
      <c r="AN641" s="15"/>
      <c r="AW641" s="15"/>
      <c r="AX641" s="15"/>
      <c r="AZ641" s="15"/>
      <c r="BA641" s="15"/>
      <c r="BB641" s="15"/>
    </row>
    <row r="642" spans="2:54">
      <c r="B642" s="15"/>
      <c r="I642" s="15"/>
      <c r="Q642" s="15"/>
      <c r="T642" s="15"/>
      <c r="Y642" s="15"/>
      <c r="AB642" s="15"/>
      <c r="AH642" s="15"/>
      <c r="AN642" s="15"/>
      <c r="AW642" s="15"/>
      <c r="AX642" s="15"/>
      <c r="AZ642" s="15"/>
      <c r="BA642" s="15"/>
      <c r="BB642" s="15"/>
    </row>
    <row r="643" spans="2:54">
      <c r="B643" s="15"/>
      <c r="I643" s="15"/>
      <c r="Q643" s="15"/>
      <c r="T643" s="15"/>
      <c r="Y643" s="15"/>
      <c r="AB643" s="15"/>
      <c r="AH643" s="15"/>
      <c r="AN643" s="15"/>
      <c r="AW643" s="15"/>
      <c r="AX643" s="15"/>
      <c r="AZ643" s="15"/>
      <c r="BA643" s="15"/>
      <c r="BB643" s="15"/>
    </row>
    <row r="644" spans="2:54">
      <c r="B644" s="15"/>
      <c r="I644" s="15"/>
      <c r="Q644" s="15"/>
      <c r="T644" s="15"/>
      <c r="Y644" s="15"/>
      <c r="AB644" s="15"/>
      <c r="AH644" s="15"/>
      <c r="AN644" s="15"/>
      <c r="AW644" s="15"/>
      <c r="AX644" s="15"/>
      <c r="AZ644" s="15"/>
      <c r="BA644" s="15"/>
      <c r="BB644" s="15"/>
    </row>
    <row r="645" spans="2:54">
      <c r="B645" s="15"/>
      <c r="I645" s="15"/>
      <c r="Q645" s="15"/>
      <c r="T645" s="15"/>
      <c r="Y645" s="15"/>
      <c r="AB645" s="15"/>
      <c r="AH645" s="15"/>
      <c r="AN645" s="15"/>
      <c r="AW645" s="15"/>
      <c r="AX645" s="15"/>
      <c r="AZ645" s="15"/>
      <c r="BA645" s="15"/>
      <c r="BB645" s="15"/>
    </row>
    <row r="646" spans="2:54">
      <c r="B646" s="15"/>
      <c r="I646" s="15"/>
      <c r="Q646" s="15"/>
      <c r="T646" s="15"/>
      <c r="Y646" s="15"/>
      <c r="AB646" s="15"/>
      <c r="AH646" s="15"/>
      <c r="AN646" s="15"/>
      <c r="AW646" s="15"/>
      <c r="AX646" s="15"/>
      <c r="AZ646" s="15"/>
      <c r="BA646" s="15"/>
      <c r="BB646" s="15"/>
    </row>
    <row r="647" spans="2:54">
      <c r="B647" s="15"/>
      <c r="I647" s="15"/>
      <c r="Q647" s="15"/>
      <c r="T647" s="15"/>
      <c r="Y647" s="15"/>
      <c r="AB647" s="15"/>
      <c r="AH647" s="15"/>
      <c r="AN647" s="15"/>
      <c r="AW647" s="15"/>
      <c r="AX647" s="15"/>
      <c r="AZ647" s="15"/>
      <c r="BA647" s="15"/>
      <c r="BB647" s="15"/>
    </row>
    <row r="648" spans="2:54">
      <c r="B648" s="15"/>
      <c r="I648" s="15"/>
      <c r="Q648" s="15"/>
      <c r="T648" s="15"/>
      <c r="Y648" s="15"/>
      <c r="AB648" s="15"/>
      <c r="AH648" s="15"/>
      <c r="AN648" s="15"/>
      <c r="AW648" s="15"/>
      <c r="AX648" s="15"/>
      <c r="AZ648" s="15"/>
      <c r="BA648" s="15"/>
      <c r="BB648" s="15"/>
    </row>
    <row r="649" spans="2:54">
      <c r="B649" s="15"/>
      <c r="I649" s="15"/>
      <c r="Q649" s="15"/>
      <c r="T649" s="15"/>
      <c r="Y649" s="15"/>
      <c r="AB649" s="15"/>
      <c r="AH649" s="15"/>
      <c r="AN649" s="15"/>
      <c r="AW649" s="15"/>
      <c r="AX649" s="15"/>
      <c r="AZ649" s="15"/>
      <c r="BA649" s="15"/>
      <c r="BB649" s="15"/>
    </row>
    <row r="650" spans="2:54">
      <c r="B650" s="15"/>
      <c r="I650" s="15"/>
      <c r="Q650" s="15"/>
      <c r="T650" s="15"/>
      <c r="Y650" s="15"/>
      <c r="AB650" s="15"/>
      <c r="AH650" s="15"/>
      <c r="AN650" s="15"/>
      <c r="AW650" s="15"/>
      <c r="AX650" s="15"/>
      <c r="AZ650" s="15"/>
      <c r="BA650" s="15"/>
      <c r="BB650" s="15"/>
    </row>
    <row r="651" spans="2:54">
      <c r="B651" s="15"/>
      <c r="I651" s="15"/>
      <c r="Q651" s="15"/>
      <c r="T651" s="15"/>
      <c r="Y651" s="15"/>
      <c r="AB651" s="15"/>
      <c r="AH651" s="15"/>
      <c r="AN651" s="15"/>
      <c r="AW651" s="15"/>
      <c r="AX651" s="15"/>
      <c r="AZ651" s="15"/>
      <c r="BA651" s="15"/>
      <c r="BB651" s="15"/>
    </row>
    <row r="652" spans="2:54">
      <c r="B652" s="15"/>
      <c r="I652" s="15"/>
      <c r="Q652" s="15"/>
      <c r="T652" s="15"/>
      <c r="Y652" s="15"/>
      <c r="AB652" s="15"/>
      <c r="AH652" s="15"/>
      <c r="AN652" s="15"/>
      <c r="AW652" s="15"/>
      <c r="AX652" s="15"/>
      <c r="AZ652" s="15"/>
      <c r="BA652" s="15"/>
      <c r="BB652" s="15"/>
    </row>
    <row r="653" spans="2:54">
      <c r="B653" s="15"/>
      <c r="I653" s="15"/>
      <c r="Q653" s="15"/>
      <c r="T653" s="15"/>
      <c r="Y653" s="15"/>
      <c r="AB653" s="15"/>
      <c r="AH653" s="15"/>
      <c r="AN653" s="15"/>
      <c r="AW653" s="15"/>
      <c r="AX653" s="15"/>
      <c r="AZ653" s="15"/>
      <c r="BA653" s="15"/>
      <c r="BB653" s="15"/>
    </row>
    <row r="654" spans="2:54">
      <c r="B654" s="15"/>
      <c r="I654" s="15"/>
      <c r="Q654" s="15"/>
      <c r="T654" s="15"/>
      <c r="Y654" s="15"/>
      <c r="AB654" s="15"/>
      <c r="AH654" s="15"/>
      <c r="AN654" s="15"/>
      <c r="AW654" s="15"/>
      <c r="AX654" s="15"/>
      <c r="AZ654" s="15"/>
      <c r="BA654" s="15"/>
      <c r="BB654" s="15"/>
    </row>
    <row r="655" spans="2:54">
      <c r="B655" s="15"/>
      <c r="I655" s="15"/>
      <c r="Q655" s="15"/>
      <c r="T655" s="15"/>
      <c r="Y655" s="15"/>
      <c r="AB655" s="15"/>
      <c r="AH655" s="15"/>
      <c r="AN655" s="15"/>
      <c r="AW655" s="15"/>
      <c r="AX655" s="15"/>
      <c r="AZ655" s="15"/>
      <c r="BA655" s="15"/>
      <c r="BB655" s="15"/>
    </row>
    <row r="656" spans="2:54">
      <c r="B656" s="15"/>
      <c r="I656" s="15"/>
      <c r="Q656" s="15"/>
      <c r="T656" s="15"/>
      <c r="Y656" s="15"/>
      <c r="AB656" s="15"/>
      <c r="AH656" s="15"/>
      <c r="AN656" s="15"/>
      <c r="AW656" s="15"/>
      <c r="AX656" s="15"/>
      <c r="AZ656" s="15"/>
      <c r="BA656" s="15"/>
      <c r="BB656" s="15"/>
    </row>
    <row r="657" spans="2:54">
      <c r="B657" s="15"/>
      <c r="I657" s="15"/>
      <c r="Q657" s="15"/>
      <c r="T657" s="15"/>
      <c r="Y657" s="15"/>
      <c r="AB657" s="15"/>
      <c r="AH657" s="15"/>
      <c r="AN657" s="15"/>
      <c r="AW657" s="15"/>
      <c r="AX657" s="15"/>
      <c r="AZ657" s="15"/>
      <c r="BA657" s="15"/>
      <c r="BB657" s="15"/>
    </row>
    <row r="658" spans="2:54">
      <c r="B658" s="15"/>
      <c r="I658" s="15"/>
      <c r="Q658" s="15"/>
      <c r="T658" s="15"/>
      <c r="Y658" s="15"/>
      <c r="AB658" s="15"/>
      <c r="AH658" s="15"/>
      <c r="AN658" s="15"/>
      <c r="AW658" s="15"/>
      <c r="AX658" s="15"/>
      <c r="AZ658" s="15"/>
      <c r="BA658" s="15"/>
      <c r="BB658" s="15"/>
    </row>
    <row r="659" spans="2:54">
      <c r="B659" s="15"/>
      <c r="I659" s="15"/>
      <c r="Q659" s="15"/>
      <c r="T659" s="15"/>
      <c r="Y659" s="15"/>
      <c r="AB659" s="15"/>
      <c r="AH659" s="15"/>
      <c r="AN659" s="15"/>
      <c r="AW659" s="15"/>
      <c r="AX659" s="15"/>
      <c r="AZ659" s="15"/>
      <c r="BA659" s="15"/>
      <c r="BB659" s="15"/>
    </row>
    <row r="660" spans="2:54">
      <c r="B660" s="15"/>
      <c r="I660" s="15"/>
      <c r="Q660" s="15"/>
      <c r="T660" s="15"/>
      <c r="Y660" s="15"/>
      <c r="AB660" s="15"/>
      <c r="AH660" s="15"/>
      <c r="AN660" s="15"/>
      <c r="AW660" s="15"/>
      <c r="AX660" s="15"/>
      <c r="AZ660" s="15"/>
      <c r="BA660" s="15"/>
      <c r="BB660" s="15"/>
    </row>
    <row r="661" spans="2:54">
      <c r="B661" s="15"/>
      <c r="I661" s="15"/>
      <c r="Q661" s="15"/>
      <c r="T661" s="15"/>
      <c r="Y661" s="15"/>
      <c r="AB661" s="15"/>
      <c r="AH661" s="15"/>
      <c r="AN661" s="15"/>
      <c r="AW661" s="15"/>
      <c r="AX661" s="15"/>
      <c r="AZ661" s="15"/>
      <c r="BA661" s="15"/>
      <c r="BB661" s="15"/>
    </row>
    <row r="662" spans="2:54">
      <c r="B662" s="15"/>
      <c r="I662" s="15"/>
      <c r="Q662" s="15"/>
      <c r="T662" s="15"/>
      <c r="Y662" s="15"/>
      <c r="AB662" s="15"/>
      <c r="AH662" s="15"/>
      <c r="AN662" s="15"/>
      <c r="AW662" s="15"/>
      <c r="AX662" s="15"/>
      <c r="AZ662" s="15"/>
      <c r="BA662" s="15"/>
      <c r="BB662" s="15"/>
    </row>
    <row r="663" spans="2:54">
      <c r="B663" s="15"/>
      <c r="I663" s="15"/>
      <c r="Q663" s="15"/>
      <c r="T663" s="15"/>
      <c r="Y663" s="15"/>
      <c r="AB663" s="15"/>
      <c r="AH663" s="15"/>
      <c r="AN663" s="15"/>
      <c r="AW663" s="15"/>
      <c r="AX663" s="15"/>
      <c r="AZ663" s="15"/>
      <c r="BA663" s="15"/>
      <c r="BB663" s="15"/>
    </row>
    <row r="664" spans="2:54">
      <c r="B664" s="15"/>
      <c r="I664" s="15"/>
      <c r="Q664" s="15"/>
      <c r="T664" s="15"/>
      <c r="Y664" s="15"/>
      <c r="AB664" s="15"/>
      <c r="AH664" s="15"/>
      <c r="AN664" s="15"/>
      <c r="AW664" s="15"/>
      <c r="AX664" s="15"/>
      <c r="AZ664" s="15"/>
      <c r="BA664" s="15"/>
      <c r="BB664" s="15"/>
    </row>
    <row r="665" spans="2:54">
      <c r="B665" s="15"/>
      <c r="I665" s="15"/>
      <c r="Q665" s="15"/>
      <c r="T665" s="15"/>
      <c r="Y665" s="15"/>
      <c r="AB665" s="15"/>
      <c r="AH665" s="15"/>
      <c r="AN665" s="15"/>
      <c r="AW665" s="15"/>
      <c r="AX665" s="15"/>
      <c r="AZ665" s="15"/>
      <c r="BA665" s="15"/>
      <c r="BB665" s="15"/>
    </row>
    <row r="666" spans="2:54">
      <c r="B666" s="15"/>
      <c r="I666" s="15"/>
      <c r="Q666" s="15"/>
      <c r="T666" s="15"/>
      <c r="Y666" s="15"/>
      <c r="AB666" s="15"/>
      <c r="AH666" s="15"/>
      <c r="AN666" s="15"/>
      <c r="AW666" s="15"/>
      <c r="AX666" s="15"/>
      <c r="AZ666" s="15"/>
      <c r="BA666" s="15"/>
      <c r="BB666" s="15"/>
    </row>
    <row r="667" spans="2:54">
      <c r="B667" s="15"/>
      <c r="I667" s="15"/>
      <c r="Q667" s="15"/>
      <c r="T667" s="15"/>
      <c r="Y667" s="15"/>
      <c r="AB667" s="15"/>
      <c r="AH667" s="15"/>
      <c r="AN667" s="15"/>
      <c r="AW667" s="15"/>
      <c r="AX667" s="15"/>
      <c r="AZ667" s="15"/>
      <c r="BA667" s="15"/>
      <c r="BB667" s="15"/>
    </row>
    <row r="668" spans="2:54">
      <c r="B668" s="15"/>
      <c r="I668" s="15"/>
      <c r="Q668" s="15"/>
      <c r="T668" s="15"/>
      <c r="Y668" s="15"/>
      <c r="AB668" s="15"/>
      <c r="AH668" s="15"/>
      <c r="AN668" s="15"/>
      <c r="AW668" s="15"/>
      <c r="AX668" s="15"/>
      <c r="AZ668" s="15"/>
      <c r="BA668" s="15"/>
      <c r="BB668" s="15"/>
    </row>
    <row r="669" spans="2:54">
      <c r="B669" s="15"/>
      <c r="I669" s="15"/>
      <c r="Q669" s="15"/>
      <c r="T669" s="15"/>
      <c r="Y669" s="15"/>
      <c r="AB669" s="15"/>
      <c r="AH669" s="15"/>
      <c r="AN669" s="15"/>
      <c r="AW669" s="15"/>
      <c r="AX669" s="15"/>
      <c r="AZ669" s="15"/>
      <c r="BA669" s="15"/>
      <c r="BB669" s="15"/>
    </row>
    <row r="670" spans="2:54">
      <c r="B670" s="15"/>
      <c r="I670" s="15"/>
      <c r="Q670" s="15"/>
      <c r="T670" s="15"/>
      <c r="Y670" s="15"/>
      <c r="AB670" s="15"/>
      <c r="AH670" s="15"/>
      <c r="AN670" s="15"/>
      <c r="AW670" s="15"/>
      <c r="AX670" s="15"/>
      <c r="AZ670" s="15"/>
      <c r="BA670" s="15"/>
      <c r="BB670" s="15"/>
    </row>
    <row r="671" spans="2:54">
      <c r="B671" s="15"/>
      <c r="I671" s="15"/>
      <c r="Q671" s="15"/>
      <c r="T671" s="15"/>
      <c r="Y671" s="15"/>
      <c r="AB671" s="15"/>
      <c r="AH671" s="15"/>
      <c r="AN671" s="15"/>
      <c r="AW671" s="15"/>
      <c r="AX671" s="15"/>
      <c r="AZ671" s="15"/>
      <c r="BA671" s="15"/>
      <c r="BB671" s="15"/>
    </row>
    <row r="672" spans="2:54">
      <c r="B672" s="15"/>
      <c r="I672" s="15"/>
      <c r="Q672" s="15"/>
      <c r="T672" s="15"/>
      <c r="Y672" s="15"/>
      <c r="AB672" s="15"/>
      <c r="AH672" s="15"/>
      <c r="AN672" s="15"/>
      <c r="AW672" s="15"/>
      <c r="AX672" s="15"/>
      <c r="AZ672" s="15"/>
      <c r="BA672" s="15"/>
      <c r="BB672" s="15"/>
    </row>
    <row r="673" spans="2:54">
      <c r="B673" s="15"/>
      <c r="I673" s="15"/>
      <c r="Q673" s="15"/>
      <c r="T673" s="15"/>
      <c r="Y673" s="15"/>
      <c r="AB673" s="15"/>
      <c r="AH673" s="15"/>
      <c r="AN673" s="15"/>
      <c r="AW673" s="15"/>
      <c r="AX673" s="15"/>
      <c r="AZ673" s="15"/>
      <c r="BA673" s="15"/>
      <c r="BB673" s="15"/>
    </row>
    <row r="674" spans="2:54">
      <c r="B674" s="15"/>
      <c r="I674" s="15"/>
      <c r="Q674" s="15"/>
      <c r="T674" s="15"/>
      <c r="Y674" s="15"/>
      <c r="AB674" s="15"/>
      <c r="AH674" s="15"/>
      <c r="AN674" s="15"/>
      <c r="AW674" s="15"/>
      <c r="AX674" s="15"/>
      <c r="AZ674" s="15"/>
      <c r="BA674" s="15"/>
      <c r="BB674" s="15"/>
    </row>
    <row r="675" spans="2:54">
      <c r="B675" s="15"/>
      <c r="I675" s="15"/>
      <c r="Q675" s="15"/>
      <c r="T675" s="15"/>
      <c r="Y675" s="15"/>
      <c r="AB675" s="15"/>
      <c r="AH675" s="15"/>
      <c r="AN675" s="15"/>
      <c r="AW675" s="15"/>
      <c r="AX675" s="15"/>
      <c r="AZ675" s="15"/>
      <c r="BA675" s="15"/>
      <c r="BB675" s="15"/>
    </row>
    <row r="676" spans="2:54">
      <c r="B676" s="15"/>
      <c r="I676" s="15"/>
      <c r="Q676" s="15"/>
      <c r="T676" s="15"/>
      <c r="Y676" s="15"/>
      <c r="AB676" s="15"/>
      <c r="AH676" s="15"/>
      <c r="AN676" s="15"/>
      <c r="AW676" s="15"/>
      <c r="AX676" s="15"/>
      <c r="AZ676" s="15"/>
      <c r="BA676" s="15"/>
      <c r="BB676" s="15"/>
    </row>
    <row r="677" spans="2:54">
      <c r="B677" s="15"/>
      <c r="I677" s="15"/>
      <c r="Q677" s="15"/>
      <c r="T677" s="15"/>
      <c r="Y677" s="15"/>
      <c r="AB677" s="15"/>
      <c r="AH677" s="15"/>
      <c r="AN677" s="15"/>
      <c r="AW677" s="15"/>
      <c r="AX677" s="15"/>
      <c r="AZ677" s="15"/>
      <c r="BA677" s="15"/>
      <c r="BB677" s="15"/>
    </row>
    <row r="678" spans="2:54">
      <c r="B678" s="15"/>
      <c r="I678" s="15"/>
      <c r="Q678" s="15"/>
      <c r="T678" s="15"/>
      <c r="Y678" s="15"/>
      <c r="AB678" s="15"/>
      <c r="AH678" s="15"/>
      <c r="AN678" s="15"/>
      <c r="AW678" s="15"/>
      <c r="AX678" s="15"/>
      <c r="AZ678" s="15"/>
      <c r="BA678" s="15"/>
      <c r="BB678" s="15"/>
    </row>
    <row r="679" spans="2:54">
      <c r="B679" s="15"/>
      <c r="I679" s="15"/>
      <c r="Q679" s="15"/>
      <c r="T679" s="15"/>
      <c r="Y679" s="15"/>
      <c r="AB679" s="15"/>
      <c r="AH679" s="15"/>
      <c r="AN679" s="15"/>
      <c r="AW679" s="15"/>
      <c r="AX679" s="15"/>
      <c r="AZ679" s="15"/>
      <c r="BA679" s="15"/>
      <c r="BB679" s="15"/>
    </row>
    <row r="680" spans="2:54">
      <c r="B680" s="15"/>
      <c r="I680" s="15"/>
      <c r="Q680" s="15"/>
      <c r="T680" s="15"/>
      <c r="Y680" s="15"/>
      <c r="AB680" s="15"/>
      <c r="AH680" s="15"/>
      <c r="AN680" s="15"/>
      <c r="AW680" s="15"/>
      <c r="AX680" s="15"/>
      <c r="AZ680" s="15"/>
      <c r="BA680" s="15"/>
      <c r="BB680" s="15"/>
    </row>
    <row r="681" spans="2:54">
      <c r="B681" s="15"/>
      <c r="I681" s="15"/>
      <c r="Q681" s="15"/>
      <c r="T681" s="15"/>
      <c r="Y681" s="15"/>
      <c r="AB681" s="15"/>
      <c r="AH681" s="15"/>
      <c r="AN681" s="15"/>
      <c r="AW681" s="15"/>
      <c r="AX681" s="15"/>
      <c r="AZ681" s="15"/>
      <c r="BA681" s="15"/>
      <c r="BB681" s="15"/>
    </row>
    <row r="682" spans="2:54">
      <c r="B682" s="15"/>
      <c r="I682" s="15"/>
      <c r="Q682" s="15"/>
      <c r="T682" s="15"/>
      <c r="Y682" s="15"/>
      <c r="AB682" s="15"/>
      <c r="AH682" s="15"/>
      <c r="AN682" s="15"/>
      <c r="AW682" s="15"/>
      <c r="AX682" s="15"/>
      <c r="AZ682" s="15"/>
      <c r="BA682" s="15"/>
      <c r="BB682" s="15"/>
    </row>
    <row r="683" spans="2:54">
      <c r="B683" s="15"/>
      <c r="I683" s="15"/>
      <c r="Q683" s="15"/>
      <c r="T683" s="15"/>
      <c r="Y683" s="15"/>
      <c r="AB683" s="15"/>
      <c r="AH683" s="15"/>
      <c r="AN683" s="15"/>
      <c r="AW683" s="15"/>
      <c r="AX683" s="15"/>
      <c r="AZ683" s="15"/>
      <c r="BA683" s="15"/>
      <c r="BB683" s="15"/>
    </row>
    <row r="684" spans="2:54">
      <c r="B684" s="15"/>
      <c r="I684" s="15"/>
      <c r="Q684" s="15"/>
      <c r="T684" s="15"/>
      <c r="Y684" s="15"/>
      <c r="AB684" s="15"/>
      <c r="AH684" s="15"/>
      <c r="AN684" s="15"/>
      <c r="AW684" s="15"/>
      <c r="AX684" s="15"/>
      <c r="AZ684" s="15"/>
      <c r="BA684" s="15"/>
      <c r="BB684" s="15"/>
    </row>
    <row r="685" spans="2:54">
      <c r="B685" s="15"/>
      <c r="I685" s="15"/>
      <c r="Q685" s="15"/>
      <c r="T685" s="15"/>
      <c r="Y685" s="15"/>
      <c r="AB685" s="15"/>
      <c r="AH685" s="15"/>
      <c r="AN685" s="15"/>
      <c r="AW685" s="15"/>
      <c r="AX685" s="15"/>
      <c r="AZ685" s="15"/>
      <c r="BA685" s="15"/>
      <c r="BB685" s="15"/>
    </row>
    <row r="686" spans="2:54">
      <c r="B686" s="15"/>
      <c r="I686" s="15"/>
      <c r="Q686" s="15"/>
      <c r="T686" s="15"/>
      <c r="Y686" s="15"/>
      <c r="AB686" s="15"/>
      <c r="AH686" s="15"/>
      <c r="AN686" s="15"/>
      <c r="AW686" s="15"/>
      <c r="AX686" s="15"/>
      <c r="AZ686" s="15"/>
      <c r="BA686" s="15"/>
      <c r="BB686" s="15"/>
    </row>
    <row r="687" spans="2:54">
      <c r="B687" s="15"/>
      <c r="I687" s="15"/>
      <c r="Q687" s="15"/>
      <c r="T687" s="15"/>
      <c r="Y687" s="15"/>
      <c r="AB687" s="15"/>
      <c r="AH687" s="15"/>
      <c r="AN687" s="15"/>
      <c r="AW687" s="15"/>
      <c r="AX687" s="15"/>
      <c r="AZ687" s="15"/>
      <c r="BA687" s="15"/>
      <c r="BB687" s="15"/>
    </row>
    <row r="688" spans="2:54">
      <c r="B688" s="15"/>
      <c r="I688" s="15"/>
      <c r="Q688" s="15"/>
      <c r="T688" s="15"/>
      <c r="Y688" s="15"/>
      <c r="AB688" s="15"/>
      <c r="AH688" s="15"/>
      <c r="AN688" s="15"/>
      <c r="AW688" s="15"/>
      <c r="AX688" s="15"/>
      <c r="AZ688" s="15"/>
      <c r="BA688" s="15"/>
      <c r="BB688" s="15"/>
    </row>
    <row r="689" spans="2:54">
      <c r="B689" s="15"/>
      <c r="I689" s="15"/>
      <c r="Q689" s="15"/>
      <c r="T689" s="15"/>
      <c r="Y689" s="15"/>
      <c r="AB689" s="15"/>
      <c r="AH689" s="15"/>
      <c r="AN689" s="15"/>
      <c r="AW689" s="15"/>
      <c r="AX689" s="15"/>
      <c r="AZ689" s="15"/>
      <c r="BA689" s="15"/>
      <c r="BB689" s="15"/>
    </row>
    <row r="690" spans="2:54">
      <c r="B690" s="15"/>
      <c r="I690" s="15"/>
      <c r="Q690" s="15"/>
      <c r="T690" s="15"/>
      <c r="Y690" s="15"/>
      <c r="AB690" s="15"/>
      <c r="AH690" s="15"/>
      <c r="AN690" s="15"/>
      <c r="AW690" s="15"/>
      <c r="AX690" s="15"/>
      <c r="AZ690" s="15"/>
      <c r="BA690" s="15"/>
      <c r="BB690" s="15"/>
    </row>
    <row r="691" spans="2:54">
      <c r="B691" s="15"/>
      <c r="I691" s="15"/>
      <c r="Q691" s="15"/>
      <c r="T691" s="15"/>
      <c r="Y691" s="15"/>
      <c r="AB691" s="15"/>
      <c r="AH691" s="15"/>
      <c r="AN691" s="15"/>
      <c r="AW691" s="15"/>
      <c r="AX691" s="15"/>
      <c r="AZ691" s="15"/>
      <c r="BA691" s="15"/>
      <c r="BB691" s="15"/>
    </row>
    <row r="692" spans="2:54">
      <c r="B692" s="15"/>
      <c r="I692" s="15"/>
      <c r="Q692" s="15"/>
      <c r="T692" s="15"/>
      <c r="Y692" s="15"/>
      <c r="AB692" s="15"/>
      <c r="AH692" s="15"/>
      <c r="AN692" s="15"/>
      <c r="AW692" s="15"/>
      <c r="AX692" s="15"/>
      <c r="AZ692" s="15"/>
      <c r="BA692" s="15"/>
      <c r="BB692" s="15"/>
    </row>
    <row r="693" spans="2:54">
      <c r="B693" s="15"/>
      <c r="I693" s="15"/>
      <c r="Q693" s="15"/>
      <c r="T693" s="15"/>
      <c r="Y693" s="15"/>
      <c r="AB693" s="15"/>
      <c r="AH693" s="15"/>
      <c r="AN693" s="15"/>
      <c r="AW693" s="15"/>
      <c r="AX693" s="15"/>
      <c r="AZ693" s="15"/>
      <c r="BA693" s="15"/>
      <c r="BB693" s="15"/>
    </row>
    <row r="694" spans="2:54">
      <c r="B694" s="15"/>
      <c r="I694" s="15"/>
      <c r="Q694" s="15"/>
      <c r="T694" s="15"/>
      <c r="Y694" s="15"/>
      <c r="AB694" s="15"/>
      <c r="AH694" s="15"/>
      <c r="AN694" s="15"/>
      <c r="AW694" s="15"/>
      <c r="AX694" s="15"/>
      <c r="AZ694" s="15"/>
      <c r="BA694" s="15"/>
      <c r="BB694" s="15"/>
    </row>
    <row r="695" spans="2:54">
      <c r="B695" s="15"/>
      <c r="I695" s="15"/>
      <c r="Q695" s="15"/>
      <c r="T695" s="15"/>
      <c r="Y695" s="15"/>
      <c r="AB695" s="15"/>
      <c r="AH695" s="15"/>
      <c r="AN695" s="15"/>
      <c r="AW695" s="15"/>
      <c r="AX695" s="15"/>
      <c r="AZ695" s="15"/>
      <c r="BA695" s="15"/>
      <c r="BB695" s="15"/>
    </row>
    <row r="696" spans="2:54">
      <c r="B696" s="15"/>
      <c r="I696" s="15"/>
      <c r="Q696" s="15"/>
      <c r="T696" s="15"/>
      <c r="Y696" s="15"/>
      <c r="AB696" s="15"/>
      <c r="AH696" s="15"/>
      <c r="AN696" s="15"/>
      <c r="AW696" s="15"/>
      <c r="AX696" s="15"/>
      <c r="AZ696" s="15"/>
      <c r="BA696" s="15"/>
      <c r="BB696" s="15"/>
    </row>
    <row r="697" spans="2:54">
      <c r="B697" s="15"/>
      <c r="I697" s="15"/>
      <c r="Q697" s="15"/>
      <c r="T697" s="15"/>
      <c r="Y697" s="15"/>
      <c r="AB697" s="15"/>
      <c r="AH697" s="15"/>
      <c r="AN697" s="15"/>
      <c r="AW697" s="15"/>
      <c r="AX697" s="15"/>
      <c r="AZ697" s="15"/>
      <c r="BA697" s="15"/>
      <c r="BB697" s="15"/>
    </row>
    <row r="698" spans="2:54">
      <c r="B698" s="15"/>
      <c r="I698" s="15"/>
      <c r="Q698" s="15"/>
      <c r="T698" s="15"/>
      <c r="Y698" s="15"/>
      <c r="AB698" s="15"/>
      <c r="AH698" s="15"/>
      <c r="AN698" s="15"/>
      <c r="AW698" s="15"/>
      <c r="AX698" s="15"/>
      <c r="AZ698" s="15"/>
      <c r="BA698" s="15"/>
      <c r="BB698" s="15"/>
    </row>
    <row r="699" spans="2:54">
      <c r="B699" s="15"/>
      <c r="I699" s="15"/>
      <c r="Q699" s="15"/>
      <c r="T699" s="15"/>
      <c r="Y699" s="15"/>
      <c r="AB699" s="15"/>
      <c r="AH699" s="15"/>
      <c r="AN699" s="15"/>
      <c r="AW699" s="15"/>
      <c r="AX699" s="15"/>
      <c r="AZ699" s="15"/>
      <c r="BA699" s="15"/>
      <c r="BB699" s="15"/>
    </row>
    <row r="700" spans="2:54">
      <c r="B700" s="15"/>
      <c r="I700" s="15"/>
      <c r="Q700" s="15"/>
      <c r="T700" s="15"/>
      <c r="Y700" s="15"/>
      <c r="AB700" s="15"/>
      <c r="AH700" s="15"/>
      <c r="AN700" s="15"/>
      <c r="AW700" s="15"/>
      <c r="AX700" s="15"/>
      <c r="AZ700" s="15"/>
      <c r="BA700" s="15"/>
      <c r="BB700" s="15"/>
    </row>
    <row r="701" spans="2:54">
      <c r="B701" s="15"/>
      <c r="I701" s="15"/>
      <c r="Q701" s="15"/>
      <c r="T701" s="15"/>
      <c r="Y701" s="15"/>
      <c r="AB701" s="15"/>
      <c r="AH701" s="15"/>
      <c r="AN701" s="15"/>
      <c r="AW701" s="15"/>
      <c r="AX701" s="15"/>
      <c r="AZ701" s="15"/>
      <c r="BA701" s="15"/>
      <c r="BB701" s="15"/>
    </row>
    <row r="702" spans="2:54">
      <c r="B702" s="15"/>
      <c r="I702" s="15"/>
      <c r="Q702" s="15"/>
      <c r="T702" s="15"/>
      <c r="Y702" s="15"/>
      <c r="AB702" s="15"/>
      <c r="AH702" s="15"/>
      <c r="AN702" s="15"/>
      <c r="AW702" s="15"/>
      <c r="AX702" s="15"/>
      <c r="AZ702" s="15"/>
      <c r="BA702" s="15"/>
      <c r="BB702" s="15"/>
    </row>
    <row r="703" spans="2:54">
      <c r="B703" s="15"/>
      <c r="I703" s="15"/>
      <c r="Q703" s="15"/>
      <c r="T703" s="15"/>
      <c r="Y703" s="15"/>
      <c r="AB703" s="15"/>
      <c r="AH703" s="15"/>
      <c r="AN703" s="15"/>
      <c r="AW703" s="15"/>
      <c r="AX703" s="15"/>
      <c r="AZ703" s="15"/>
      <c r="BA703" s="15"/>
      <c r="BB703" s="15"/>
    </row>
    <row r="704" spans="2:54">
      <c r="B704" s="15"/>
      <c r="I704" s="15"/>
      <c r="Q704" s="15"/>
      <c r="T704" s="15"/>
      <c r="Y704" s="15"/>
      <c r="AB704" s="15"/>
      <c r="AH704" s="15"/>
      <c r="AN704" s="15"/>
      <c r="AW704" s="15"/>
      <c r="AX704" s="15"/>
      <c r="AZ704" s="15"/>
      <c r="BA704" s="15"/>
      <c r="BB704" s="15"/>
    </row>
    <row r="705" spans="2:54">
      <c r="B705" s="15"/>
      <c r="I705" s="15"/>
      <c r="Q705" s="15"/>
      <c r="T705" s="15"/>
      <c r="Y705" s="15"/>
      <c r="AB705" s="15"/>
      <c r="AH705" s="15"/>
      <c r="AN705" s="15"/>
      <c r="AW705" s="15"/>
      <c r="AX705" s="15"/>
      <c r="AZ705" s="15"/>
      <c r="BA705" s="15"/>
      <c r="BB705" s="15"/>
    </row>
    <row r="706" spans="2:54">
      <c r="B706" s="15"/>
      <c r="I706" s="15"/>
      <c r="Q706" s="15"/>
      <c r="T706" s="15"/>
      <c r="Y706" s="15"/>
      <c r="AB706" s="15"/>
      <c r="AH706" s="15"/>
      <c r="AN706" s="15"/>
      <c r="AW706" s="15"/>
      <c r="AX706" s="15"/>
      <c r="AZ706" s="15"/>
      <c r="BA706" s="15"/>
      <c r="BB706" s="15"/>
    </row>
    <row r="707" spans="2:54">
      <c r="B707" s="15"/>
      <c r="I707" s="15"/>
      <c r="Q707" s="15"/>
      <c r="T707" s="15"/>
      <c r="Y707" s="15"/>
      <c r="AB707" s="15"/>
      <c r="AH707" s="15"/>
      <c r="AN707" s="15"/>
      <c r="AW707" s="15"/>
      <c r="AX707" s="15"/>
      <c r="AZ707" s="15"/>
      <c r="BA707" s="15"/>
      <c r="BB707" s="15"/>
    </row>
    <row r="708" spans="2:54">
      <c r="B708" s="15"/>
      <c r="I708" s="15"/>
      <c r="Q708" s="15"/>
      <c r="T708" s="15"/>
      <c r="Y708" s="15"/>
      <c r="AB708" s="15"/>
      <c r="AH708" s="15"/>
      <c r="AN708" s="15"/>
      <c r="AW708" s="15"/>
      <c r="AX708" s="15"/>
      <c r="AZ708" s="15"/>
      <c r="BA708" s="15"/>
      <c r="BB708" s="15"/>
    </row>
    <row r="709" spans="2:54">
      <c r="B709" s="15"/>
      <c r="I709" s="15"/>
      <c r="Q709" s="15"/>
      <c r="T709" s="15"/>
      <c r="Y709" s="15"/>
      <c r="AB709" s="15"/>
      <c r="AH709" s="15"/>
      <c r="AN709" s="15"/>
      <c r="AW709" s="15"/>
      <c r="AX709" s="15"/>
      <c r="AZ709" s="15"/>
      <c r="BA709" s="15"/>
      <c r="BB709" s="15"/>
    </row>
    <row r="710" spans="2:54">
      <c r="B710" s="15"/>
      <c r="I710" s="15"/>
      <c r="Q710" s="15"/>
      <c r="T710" s="15"/>
      <c r="Y710" s="15"/>
      <c r="AB710" s="15"/>
      <c r="AH710" s="15"/>
      <c r="AN710" s="15"/>
      <c r="AW710" s="15"/>
      <c r="AX710" s="15"/>
      <c r="AZ710" s="15"/>
      <c r="BA710" s="15"/>
      <c r="BB710" s="15"/>
    </row>
    <row r="711" spans="2:54">
      <c r="B711" s="15"/>
      <c r="I711" s="15"/>
      <c r="Q711" s="15"/>
      <c r="T711" s="15"/>
      <c r="Y711" s="15"/>
      <c r="AB711" s="15"/>
      <c r="AH711" s="15"/>
      <c r="AN711" s="15"/>
      <c r="AW711" s="15"/>
      <c r="AX711" s="15"/>
      <c r="AZ711" s="15"/>
      <c r="BA711" s="15"/>
      <c r="BB711" s="15"/>
    </row>
    <row r="712" spans="2:54">
      <c r="B712" s="15"/>
      <c r="I712" s="15"/>
      <c r="Q712" s="15"/>
      <c r="T712" s="15"/>
      <c r="Y712" s="15"/>
      <c r="AB712" s="15"/>
      <c r="AH712" s="15"/>
      <c r="AN712" s="15"/>
      <c r="AW712" s="15"/>
      <c r="AX712" s="15"/>
      <c r="AZ712" s="15"/>
      <c r="BA712" s="15"/>
      <c r="BB712" s="15"/>
    </row>
    <row r="713" spans="2:54">
      <c r="B713" s="15"/>
      <c r="I713" s="15"/>
      <c r="Q713" s="15"/>
      <c r="T713" s="15"/>
      <c r="Y713" s="15"/>
      <c r="AB713" s="15"/>
      <c r="AH713" s="15"/>
      <c r="AN713" s="15"/>
      <c r="AW713" s="15"/>
      <c r="AX713" s="15"/>
      <c r="AZ713" s="15"/>
      <c r="BA713" s="15"/>
      <c r="BB713" s="15"/>
    </row>
    <row r="714" spans="2:54">
      <c r="B714" s="15"/>
      <c r="I714" s="15"/>
      <c r="Q714" s="15"/>
      <c r="T714" s="15"/>
      <c r="Y714" s="15"/>
      <c r="AB714" s="15"/>
      <c r="AH714" s="15"/>
      <c r="AN714" s="15"/>
      <c r="AW714" s="15"/>
      <c r="AX714" s="15"/>
      <c r="AZ714" s="15"/>
      <c r="BA714" s="15"/>
      <c r="BB714" s="15"/>
    </row>
    <row r="715" spans="2:54">
      <c r="B715" s="15"/>
      <c r="I715" s="15"/>
      <c r="Q715" s="15"/>
      <c r="T715" s="15"/>
      <c r="Y715" s="15"/>
      <c r="AB715" s="15"/>
      <c r="AH715" s="15"/>
      <c r="AN715" s="15"/>
      <c r="AW715" s="15"/>
      <c r="AX715" s="15"/>
      <c r="AZ715" s="15"/>
      <c r="BA715" s="15"/>
      <c r="BB715" s="15"/>
    </row>
    <row r="716" spans="2:54">
      <c r="B716" s="15"/>
      <c r="I716" s="15"/>
      <c r="Q716" s="15"/>
      <c r="T716" s="15"/>
      <c r="Y716" s="15"/>
      <c r="AB716" s="15"/>
      <c r="AH716" s="15"/>
      <c r="AN716" s="15"/>
      <c r="AW716" s="15"/>
      <c r="AX716" s="15"/>
      <c r="AZ716" s="15"/>
      <c r="BA716" s="15"/>
      <c r="BB716" s="15"/>
    </row>
    <row r="717" spans="2:54">
      <c r="B717" s="15"/>
      <c r="I717" s="15"/>
      <c r="Q717" s="15"/>
      <c r="T717" s="15"/>
      <c r="Y717" s="15"/>
      <c r="AB717" s="15"/>
      <c r="AH717" s="15"/>
      <c r="AN717" s="15"/>
      <c r="AW717" s="15"/>
      <c r="AX717" s="15"/>
      <c r="AZ717" s="15"/>
      <c r="BA717" s="15"/>
      <c r="BB717" s="15"/>
    </row>
    <row r="718" spans="2:54">
      <c r="B718" s="15"/>
      <c r="I718" s="15"/>
      <c r="Q718" s="15"/>
      <c r="T718" s="15"/>
      <c r="Y718" s="15"/>
      <c r="AB718" s="15"/>
      <c r="AH718" s="15"/>
      <c r="AN718" s="15"/>
      <c r="AW718" s="15"/>
      <c r="AX718" s="15"/>
      <c r="AZ718" s="15"/>
      <c r="BA718" s="15"/>
      <c r="BB718" s="15"/>
    </row>
    <row r="719" spans="2:54">
      <c r="B719" s="15"/>
      <c r="I719" s="15"/>
      <c r="Q719" s="15"/>
      <c r="T719" s="15"/>
      <c r="Y719" s="15"/>
      <c r="AB719" s="15"/>
      <c r="AH719" s="15"/>
      <c r="AN719" s="15"/>
      <c r="AW719" s="15"/>
      <c r="AX719" s="15"/>
      <c r="AZ719" s="15"/>
      <c r="BA719" s="15"/>
      <c r="BB719" s="15"/>
    </row>
    <row r="720" spans="2:54">
      <c r="B720" s="15"/>
      <c r="I720" s="15"/>
      <c r="Q720" s="15"/>
      <c r="T720" s="15"/>
      <c r="Y720" s="15"/>
      <c r="AB720" s="15"/>
      <c r="AH720" s="15"/>
      <c r="AN720" s="15"/>
      <c r="AW720" s="15"/>
      <c r="AX720" s="15"/>
      <c r="AZ720" s="15"/>
      <c r="BA720" s="15"/>
      <c r="BB720" s="15"/>
    </row>
    <row r="721" spans="2:54">
      <c r="B721" s="15"/>
      <c r="I721" s="15"/>
      <c r="Q721" s="15"/>
      <c r="T721" s="15"/>
      <c r="Y721" s="15"/>
      <c r="AB721" s="15"/>
      <c r="AH721" s="15"/>
      <c r="AN721" s="15"/>
      <c r="AW721" s="15"/>
      <c r="AX721" s="15"/>
      <c r="AZ721" s="15"/>
      <c r="BA721" s="15"/>
      <c r="BB721" s="15"/>
    </row>
    <row r="722" spans="2:54">
      <c r="B722" s="15"/>
      <c r="I722" s="15"/>
      <c r="Q722" s="15"/>
      <c r="T722" s="15"/>
      <c r="Y722" s="15"/>
      <c r="AB722" s="15"/>
      <c r="AH722" s="15"/>
      <c r="AN722" s="15"/>
      <c r="AW722" s="15"/>
      <c r="AX722" s="15"/>
      <c r="AZ722" s="15"/>
      <c r="BA722" s="15"/>
      <c r="BB722" s="15"/>
    </row>
    <row r="723" spans="2:54">
      <c r="B723" s="15"/>
      <c r="I723" s="15"/>
      <c r="Q723" s="15"/>
      <c r="T723" s="15"/>
      <c r="Y723" s="15"/>
      <c r="AB723" s="15"/>
      <c r="AH723" s="15"/>
      <c r="AN723" s="15"/>
      <c r="AW723" s="15"/>
      <c r="AX723" s="15"/>
      <c r="AZ723" s="15"/>
      <c r="BA723" s="15"/>
      <c r="BB723" s="15"/>
    </row>
    <row r="724" spans="2:54">
      <c r="B724" s="15"/>
      <c r="I724" s="15"/>
      <c r="Q724" s="15"/>
      <c r="T724" s="15"/>
      <c r="Y724" s="15"/>
      <c r="AB724" s="15"/>
      <c r="AH724" s="15"/>
      <c r="AN724" s="15"/>
      <c r="AW724" s="15"/>
      <c r="AX724" s="15"/>
      <c r="AZ724" s="15"/>
      <c r="BA724" s="15"/>
      <c r="BB724" s="15"/>
    </row>
    <row r="725" spans="2:54">
      <c r="B725" s="15"/>
      <c r="I725" s="15"/>
      <c r="Q725" s="15"/>
      <c r="T725" s="15"/>
      <c r="Y725" s="15"/>
      <c r="AB725" s="15"/>
      <c r="AH725" s="15"/>
      <c r="AN725" s="15"/>
      <c r="AW725" s="15"/>
      <c r="AX725" s="15"/>
      <c r="AZ725" s="15"/>
      <c r="BA725" s="15"/>
      <c r="BB725" s="15"/>
    </row>
    <row r="726" spans="2:54">
      <c r="B726" s="15"/>
      <c r="I726" s="15"/>
      <c r="Q726" s="15"/>
      <c r="T726" s="15"/>
      <c r="Y726" s="15"/>
      <c r="AB726" s="15"/>
      <c r="AH726" s="15"/>
      <c r="AN726" s="15"/>
      <c r="AW726" s="15"/>
      <c r="AX726" s="15"/>
      <c r="AZ726" s="15"/>
      <c r="BA726" s="15"/>
      <c r="BB726" s="15"/>
    </row>
    <row r="727" spans="2:54">
      <c r="B727" s="15"/>
      <c r="I727" s="15"/>
      <c r="Q727" s="15"/>
      <c r="T727" s="15"/>
      <c r="Y727" s="15"/>
      <c r="AB727" s="15"/>
      <c r="AH727" s="15"/>
      <c r="AN727" s="15"/>
      <c r="AW727" s="15"/>
      <c r="AX727" s="15"/>
      <c r="AZ727" s="15"/>
      <c r="BA727" s="15"/>
      <c r="BB727" s="15"/>
    </row>
    <row r="728" spans="2:54">
      <c r="B728" s="15"/>
      <c r="I728" s="15"/>
      <c r="Q728" s="15"/>
      <c r="T728" s="15"/>
      <c r="Y728" s="15"/>
      <c r="AB728" s="15"/>
      <c r="AH728" s="15"/>
      <c r="AN728" s="15"/>
      <c r="AW728" s="15"/>
      <c r="AX728" s="15"/>
      <c r="AZ728" s="15"/>
      <c r="BA728" s="15"/>
      <c r="BB728" s="15"/>
    </row>
    <row r="729" spans="2:54">
      <c r="B729" s="15"/>
      <c r="I729" s="15"/>
      <c r="Q729" s="15"/>
      <c r="T729" s="15"/>
      <c r="Y729" s="15"/>
      <c r="AB729" s="15"/>
      <c r="AH729" s="15"/>
      <c r="AN729" s="15"/>
      <c r="AW729" s="15"/>
      <c r="AX729" s="15"/>
      <c r="AZ729" s="15"/>
      <c r="BA729" s="15"/>
      <c r="BB729" s="15"/>
    </row>
    <row r="730" spans="2:54">
      <c r="B730" s="15"/>
      <c r="I730" s="15"/>
      <c r="Q730" s="15"/>
      <c r="T730" s="15"/>
      <c r="Y730" s="15"/>
      <c r="AB730" s="15"/>
      <c r="AH730" s="15"/>
      <c r="AN730" s="15"/>
      <c r="AW730" s="15"/>
      <c r="AX730" s="15"/>
      <c r="AZ730" s="15"/>
      <c r="BA730" s="15"/>
      <c r="BB730" s="15"/>
    </row>
    <row r="731" spans="2:54">
      <c r="B731" s="15"/>
      <c r="I731" s="15"/>
      <c r="Q731" s="15"/>
      <c r="T731" s="15"/>
      <c r="Y731" s="15"/>
      <c r="AB731" s="15"/>
      <c r="AH731" s="15"/>
      <c r="AN731" s="15"/>
      <c r="AW731" s="15"/>
      <c r="AX731" s="15"/>
      <c r="AZ731" s="15"/>
      <c r="BA731" s="15"/>
      <c r="BB731" s="15"/>
    </row>
    <row r="732" spans="2:54">
      <c r="B732" s="15"/>
      <c r="I732" s="15"/>
      <c r="Q732" s="15"/>
      <c r="T732" s="15"/>
      <c r="Y732" s="15"/>
      <c r="AB732" s="15"/>
      <c r="AH732" s="15"/>
      <c r="AN732" s="15"/>
      <c r="AW732" s="15"/>
      <c r="AX732" s="15"/>
      <c r="AZ732" s="15"/>
      <c r="BA732" s="15"/>
      <c r="BB732" s="15"/>
    </row>
    <row r="733" spans="2:54">
      <c r="B733" s="15"/>
      <c r="I733" s="15"/>
      <c r="Q733" s="15"/>
      <c r="T733" s="15"/>
      <c r="Y733" s="15"/>
      <c r="AB733" s="15"/>
      <c r="AH733" s="15"/>
      <c r="AN733" s="15"/>
      <c r="AW733" s="15"/>
      <c r="AX733" s="15"/>
      <c r="AZ733" s="15"/>
      <c r="BA733" s="15"/>
      <c r="BB733" s="15"/>
    </row>
    <row r="734" spans="2:54">
      <c r="B734" s="15"/>
      <c r="I734" s="15"/>
      <c r="Q734" s="15"/>
      <c r="T734" s="15"/>
      <c r="Y734" s="15"/>
      <c r="AB734" s="15"/>
      <c r="AH734" s="15"/>
      <c r="AN734" s="15"/>
      <c r="AW734" s="15"/>
      <c r="AX734" s="15"/>
      <c r="AZ734" s="15"/>
      <c r="BA734" s="15"/>
      <c r="BB734" s="15"/>
    </row>
    <row r="735" spans="2:54">
      <c r="B735" s="15"/>
      <c r="I735" s="15"/>
      <c r="Q735" s="15"/>
      <c r="T735" s="15"/>
      <c r="Y735" s="15"/>
      <c r="AB735" s="15"/>
      <c r="AH735" s="15"/>
      <c r="AN735" s="15"/>
      <c r="AW735" s="15"/>
      <c r="AX735" s="15"/>
      <c r="AZ735" s="15"/>
      <c r="BA735" s="15"/>
      <c r="BB735" s="15"/>
    </row>
    <row r="736" spans="2:54">
      <c r="B736" s="15"/>
      <c r="I736" s="15"/>
      <c r="Q736" s="15"/>
      <c r="T736" s="15"/>
      <c r="Y736" s="15"/>
      <c r="AB736" s="15"/>
      <c r="AH736" s="15"/>
      <c r="AN736" s="15"/>
      <c r="AW736" s="15"/>
      <c r="AX736" s="15"/>
      <c r="AZ736" s="15"/>
      <c r="BA736" s="15"/>
      <c r="BB736" s="15"/>
    </row>
    <row r="737" spans="2:54">
      <c r="B737" s="15"/>
      <c r="I737" s="15"/>
      <c r="Q737" s="15"/>
      <c r="T737" s="15"/>
      <c r="Y737" s="15"/>
      <c r="AB737" s="15"/>
      <c r="AH737" s="15"/>
      <c r="AN737" s="15"/>
      <c r="AW737" s="15"/>
      <c r="AX737" s="15"/>
      <c r="AZ737" s="15"/>
      <c r="BA737" s="15"/>
      <c r="BB737" s="15"/>
    </row>
    <row r="738" spans="2:54">
      <c r="B738" s="15"/>
      <c r="I738" s="15"/>
      <c r="Q738" s="15"/>
      <c r="T738" s="15"/>
      <c r="Y738" s="15"/>
      <c r="AB738" s="15"/>
      <c r="AH738" s="15"/>
      <c r="AN738" s="15"/>
      <c r="AW738" s="15"/>
      <c r="AX738" s="15"/>
      <c r="AZ738" s="15"/>
      <c r="BA738" s="15"/>
      <c r="BB738" s="15"/>
    </row>
    <row r="739" spans="2:54">
      <c r="B739" s="15"/>
      <c r="I739" s="15"/>
      <c r="Q739" s="15"/>
      <c r="T739" s="15"/>
      <c r="Y739" s="15"/>
      <c r="AB739" s="15"/>
      <c r="AH739" s="15"/>
      <c r="AN739" s="15"/>
      <c r="AW739" s="15"/>
      <c r="AX739" s="15"/>
      <c r="AZ739" s="15"/>
      <c r="BA739" s="15"/>
      <c r="BB739" s="15"/>
    </row>
    <row r="740" spans="2:54">
      <c r="B740" s="15"/>
      <c r="I740" s="15"/>
      <c r="Q740" s="15"/>
      <c r="T740" s="15"/>
      <c r="Y740" s="15"/>
      <c r="AB740" s="15"/>
      <c r="AH740" s="15"/>
      <c r="AN740" s="15"/>
      <c r="AW740" s="15"/>
      <c r="AX740" s="15"/>
      <c r="AZ740" s="15"/>
      <c r="BA740" s="15"/>
      <c r="BB740" s="15"/>
    </row>
    <row r="741" spans="2:54">
      <c r="B741" s="15"/>
      <c r="I741" s="15"/>
      <c r="Q741" s="15"/>
      <c r="T741" s="15"/>
      <c r="Y741" s="15"/>
      <c r="AB741" s="15"/>
      <c r="AH741" s="15"/>
      <c r="AN741" s="15"/>
      <c r="AW741" s="15"/>
      <c r="AX741" s="15"/>
      <c r="AZ741" s="15"/>
      <c r="BA741" s="15"/>
      <c r="BB741" s="15"/>
    </row>
    <row r="742" spans="2:54">
      <c r="B742" s="15"/>
      <c r="I742" s="15"/>
      <c r="Q742" s="15"/>
      <c r="T742" s="15"/>
      <c r="Y742" s="15"/>
      <c r="AB742" s="15"/>
      <c r="AH742" s="15"/>
      <c r="AN742" s="15"/>
      <c r="AW742" s="15"/>
      <c r="AX742" s="15"/>
      <c r="AZ742" s="15"/>
      <c r="BA742" s="15"/>
      <c r="BB742" s="15"/>
    </row>
    <row r="743" spans="2:54">
      <c r="B743" s="15"/>
      <c r="I743" s="15"/>
      <c r="Q743" s="15"/>
      <c r="T743" s="15"/>
      <c r="Y743" s="15"/>
      <c r="AB743" s="15"/>
      <c r="AH743" s="15"/>
      <c r="AN743" s="15"/>
      <c r="AW743" s="15"/>
      <c r="AX743" s="15"/>
      <c r="AZ743" s="15"/>
      <c r="BA743" s="15"/>
      <c r="BB743" s="15"/>
    </row>
    <row r="744" spans="2:54">
      <c r="B744" s="15"/>
      <c r="I744" s="15"/>
      <c r="Q744" s="15"/>
      <c r="T744" s="15"/>
      <c r="Y744" s="15"/>
      <c r="AB744" s="15"/>
      <c r="AH744" s="15"/>
      <c r="AN744" s="15"/>
      <c r="AW744" s="15"/>
      <c r="AX744" s="15"/>
      <c r="AZ744" s="15"/>
      <c r="BA744" s="15"/>
      <c r="BB744" s="15"/>
    </row>
    <row r="745" spans="2:54">
      <c r="B745" s="15"/>
      <c r="I745" s="15"/>
      <c r="Q745" s="15"/>
      <c r="T745" s="15"/>
      <c r="Y745" s="15"/>
      <c r="AB745" s="15"/>
      <c r="AH745" s="15"/>
      <c r="AN745" s="15"/>
      <c r="AW745" s="15"/>
      <c r="AX745" s="15"/>
      <c r="AZ745" s="15"/>
      <c r="BA745" s="15"/>
      <c r="BB745" s="15"/>
    </row>
    <row r="746" spans="2:54">
      <c r="B746" s="15"/>
      <c r="I746" s="15"/>
      <c r="Q746" s="15"/>
      <c r="T746" s="15"/>
      <c r="Y746" s="15"/>
      <c r="AB746" s="15"/>
      <c r="AH746" s="15"/>
      <c r="AN746" s="15"/>
      <c r="AW746" s="15"/>
      <c r="AX746" s="15"/>
      <c r="AZ746" s="15"/>
      <c r="BA746" s="15"/>
      <c r="BB746" s="15"/>
    </row>
    <row r="747" spans="2:54">
      <c r="B747" s="15"/>
      <c r="I747" s="15"/>
      <c r="Q747" s="15"/>
      <c r="T747" s="15"/>
      <c r="Y747" s="15"/>
      <c r="AB747" s="15"/>
      <c r="AH747" s="15"/>
      <c r="AN747" s="15"/>
      <c r="AW747" s="15"/>
      <c r="AX747" s="15"/>
      <c r="AZ747" s="15"/>
      <c r="BA747" s="15"/>
      <c r="BB747" s="15"/>
    </row>
    <row r="748" spans="2:54">
      <c r="B748" s="15"/>
      <c r="I748" s="15"/>
      <c r="Q748" s="15"/>
      <c r="T748" s="15"/>
      <c r="Y748" s="15"/>
      <c r="AB748" s="15"/>
      <c r="AH748" s="15"/>
      <c r="AN748" s="15"/>
      <c r="AW748" s="15"/>
      <c r="AX748" s="15"/>
      <c r="AZ748" s="15"/>
      <c r="BA748" s="15"/>
      <c r="BB748" s="15"/>
    </row>
    <row r="749" spans="2:54">
      <c r="B749" s="15"/>
      <c r="I749" s="15"/>
      <c r="Q749" s="15"/>
      <c r="T749" s="15"/>
      <c r="Y749" s="15"/>
      <c r="AB749" s="15"/>
      <c r="AH749" s="15"/>
      <c r="AN749" s="15"/>
      <c r="AW749" s="15"/>
      <c r="AX749" s="15"/>
      <c r="AZ749" s="15"/>
      <c r="BA749" s="15"/>
      <c r="BB749" s="15"/>
    </row>
    <row r="750" spans="2:54">
      <c r="B750" s="15"/>
      <c r="I750" s="15"/>
      <c r="Q750" s="15"/>
      <c r="T750" s="15"/>
      <c r="Y750" s="15"/>
      <c r="AB750" s="15"/>
      <c r="AH750" s="15"/>
      <c r="AN750" s="15"/>
      <c r="AW750" s="15"/>
      <c r="AX750" s="15"/>
      <c r="AZ750" s="15"/>
      <c r="BA750" s="15"/>
      <c r="BB750" s="15"/>
    </row>
    <row r="751" spans="2:54">
      <c r="B751" s="15"/>
      <c r="I751" s="15"/>
      <c r="Q751" s="15"/>
      <c r="T751" s="15"/>
      <c r="Y751" s="15"/>
      <c r="AB751" s="15"/>
      <c r="AH751" s="15"/>
      <c r="AN751" s="15"/>
      <c r="AW751" s="15"/>
      <c r="AX751" s="15"/>
      <c r="AZ751" s="15"/>
      <c r="BA751" s="15"/>
      <c r="BB751" s="15"/>
    </row>
    <row r="752" spans="2:54">
      <c r="B752" s="15"/>
      <c r="I752" s="15"/>
      <c r="Q752" s="15"/>
      <c r="T752" s="15"/>
      <c r="Y752" s="15"/>
      <c r="AB752" s="15"/>
      <c r="AH752" s="15"/>
      <c r="AN752" s="15"/>
      <c r="AW752" s="15"/>
      <c r="AX752" s="15"/>
      <c r="AZ752" s="15"/>
      <c r="BA752" s="15"/>
      <c r="BB752" s="15"/>
    </row>
    <row r="753" spans="2:54">
      <c r="B753" s="15"/>
      <c r="I753" s="15"/>
      <c r="Q753" s="15"/>
      <c r="T753" s="15"/>
      <c r="Y753" s="15"/>
      <c r="AB753" s="15"/>
      <c r="AH753" s="15"/>
      <c r="AN753" s="15"/>
      <c r="AW753" s="15"/>
      <c r="AX753" s="15"/>
      <c r="AZ753" s="15"/>
      <c r="BA753" s="15"/>
      <c r="BB753" s="15"/>
    </row>
    <row r="754" spans="2:54">
      <c r="B754" s="15"/>
      <c r="I754" s="15"/>
      <c r="Q754" s="15"/>
      <c r="T754" s="15"/>
      <c r="Y754" s="15"/>
      <c r="AB754" s="15"/>
      <c r="AH754" s="15"/>
      <c r="AN754" s="15"/>
      <c r="AW754" s="15"/>
      <c r="AX754" s="15"/>
      <c r="AZ754" s="15"/>
      <c r="BA754" s="15"/>
      <c r="BB754" s="15"/>
    </row>
    <row r="755" spans="2:54">
      <c r="B755" s="15"/>
      <c r="I755" s="15"/>
      <c r="Q755" s="15"/>
      <c r="T755" s="15"/>
      <c r="Y755" s="15"/>
      <c r="AB755" s="15"/>
      <c r="AH755" s="15"/>
      <c r="AN755" s="15"/>
      <c r="AW755" s="15"/>
      <c r="AX755" s="15"/>
      <c r="AZ755" s="15"/>
      <c r="BA755" s="15"/>
      <c r="BB755" s="15"/>
    </row>
    <row r="756" spans="2:54">
      <c r="B756" s="15"/>
      <c r="I756" s="15"/>
      <c r="Q756" s="15"/>
      <c r="T756" s="15"/>
      <c r="Y756" s="15"/>
      <c r="AB756" s="15"/>
      <c r="AH756" s="15"/>
      <c r="AN756" s="15"/>
      <c r="AW756" s="15"/>
      <c r="AX756" s="15"/>
      <c r="AZ756" s="15"/>
      <c r="BA756" s="15"/>
      <c r="BB756" s="15"/>
    </row>
    <row r="757" spans="2:54">
      <c r="B757" s="15"/>
      <c r="I757" s="15"/>
      <c r="Q757" s="15"/>
      <c r="T757" s="15"/>
      <c r="Y757" s="15"/>
      <c r="AB757" s="15"/>
      <c r="AH757" s="15"/>
      <c r="AN757" s="15"/>
      <c r="AW757" s="15"/>
      <c r="AX757" s="15"/>
      <c r="AZ757" s="15"/>
      <c r="BA757" s="15"/>
      <c r="BB757" s="15"/>
    </row>
    <row r="758" spans="2:54">
      <c r="B758" s="15"/>
      <c r="I758" s="15"/>
      <c r="Q758" s="15"/>
      <c r="T758" s="15"/>
      <c r="Y758" s="15"/>
      <c r="AB758" s="15"/>
      <c r="AH758" s="15"/>
      <c r="AN758" s="15"/>
      <c r="AW758" s="15"/>
      <c r="AX758" s="15"/>
      <c r="AZ758" s="15"/>
      <c r="BA758" s="15"/>
      <c r="BB758" s="15"/>
    </row>
    <row r="759" spans="2:54">
      <c r="B759" s="15"/>
      <c r="I759" s="15"/>
      <c r="Q759" s="15"/>
      <c r="T759" s="15"/>
      <c r="Y759" s="15"/>
      <c r="AB759" s="15"/>
      <c r="AH759" s="15"/>
      <c r="AN759" s="15"/>
      <c r="AW759" s="15"/>
      <c r="AX759" s="15"/>
      <c r="AZ759" s="15"/>
      <c r="BA759" s="15"/>
      <c r="BB759" s="15"/>
    </row>
    <row r="760" spans="2:54">
      <c r="B760" s="15"/>
      <c r="I760" s="15"/>
      <c r="Q760" s="15"/>
      <c r="T760" s="15"/>
      <c r="Y760" s="15"/>
      <c r="AB760" s="15"/>
      <c r="AH760" s="15"/>
      <c r="AN760" s="15"/>
      <c r="AW760" s="15"/>
      <c r="AX760" s="15"/>
      <c r="AZ760" s="15"/>
      <c r="BA760" s="15"/>
      <c r="BB760" s="15"/>
    </row>
    <row r="761" spans="2:54">
      <c r="B761" s="15"/>
      <c r="I761" s="15"/>
      <c r="Q761" s="15"/>
      <c r="T761" s="15"/>
      <c r="Y761" s="15"/>
      <c r="AB761" s="15"/>
      <c r="AH761" s="15"/>
      <c r="AN761" s="15"/>
      <c r="AW761" s="15"/>
      <c r="AX761" s="15"/>
      <c r="AZ761" s="15"/>
      <c r="BA761" s="15"/>
      <c r="BB761" s="15"/>
    </row>
    <row r="762" spans="2:54">
      <c r="B762" s="15"/>
      <c r="I762" s="15"/>
      <c r="Q762" s="15"/>
      <c r="T762" s="15"/>
      <c r="Y762" s="15"/>
      <c r="AB762" s="15"/>
      <c r="AH762" s="15"/>
      <c r="AN762" s="15"/>
      <c r="AW762" s="15"/>
      <c r="AX762" s="15"/>
      <c r="AZ762" s="15"/>
      <c r="BA762" s="15"/>
      <c r="BB762" s="15"/>
    </row>
    <row r="763" spans="2:54">
      <c r="B763" s="15"/>
      <c r="I763" s="15"/>
      <c r="Q763" s="15"/>
      <c r="T763" s="15"/>
      <c r="Y763" s="15"/>
      <c r="AB763" s="15"/>
      <c r="AH763" s="15"/>
      <c r="AN763" s="15"/>
      <c r="AW763" s="15"/>
      <c r="AX763" s="15"/>
      <c r="AZ763" s="15"/>
      <c r="BA763" s="15"/>
      <c r="BB763" s="15"/>
    </row>
    <row r="764" spans="2:54">
      <c r="B764" s="15"/>
      <c r="I764" s="15"/>
      <c r="Q764" s="15"/>
      <c r="T764" s="15"/>
      <c r="Y764" s="15"/>
      <c r="AB764" s="15"/>
      <c r="AH764" s="15"/>
      <c r="AN764" s="15"/>
      <c r="AW764" s="15"/>
      <c r="AX764" s="15"/>
      <c r="AZ764" s="15"/>
      <c r="BA764" s="15"/>
      <c r="BB764" s="15"/>
    </row>
    <row r="765" spans="2:54">
      <c r="B765" s="15"/>
      <c r="I765" s="15"/>
      <c r="Q765" s="15"/>
      <c r="T765" s="15"/>
      <c r="Y765" s="15"/>
      <c r="AB765" s="15"/>
      <c r="AH765" s="15"/>
      <c r="AN765" s="15"/>
      <c r="AW765" s="15"/>
      <c r="AX765" s="15"/>
      <c r="AZ765" s="15"/>
      <c r="BA765" s="15"/>
      <c r="BB765" s="15"/>
    </row>
    <row r="766" spans="2:54">
      <c r="B766" s="15"/>
      <c r="I766" s="15"/>
      <c r="Q766" s="15"/>
      <c r="T766" s="15"/>
      <c r="Y766" s="15"/>
      <c r="AB766" s="15"/>
      <c r="AH766" s="15"/>
      <c r="AN766" s="15"/>
      <c r="AW766" s="15"/>
      <c r="AX766" s="15"/>
      <c r="AZ766" s="15"/>
      <c r="BA766" s="15"/>
      <c r="BB766" s="15"/>
    </row>
    <row r="767" spans="2:54">
      <c r="B767" s="15"/>
      <c r="I767" s="15"/>
      <c r="Q767" s="15"/>
      <c r="T767" s="15"/>
      <c r="Y767" s="15"/>
      <c r="AB767" s="15"/>
      <c r="AH767" s="15"/>
      <c r="AN767" s="15"/>
      <c r="AW767" s="15"/>
      <c r="AX767" s="15"/>
      <c r="AZ767" s="15"/>
      <c r="BA767" s="15"/>
      <c r="BB767" s="15"/>
    </row>
    <row r="768" spans="2:54">
      <c r="B768" s="15"/>
      <c r="I768" s="15"/>
      <c r="Q768" s="15"/>
      <c r="T768" s="15"/>
      <c r="Y768" s="15"/>
      <c r="AB768" s="15"/>
      <c r="AH768" s="15"/>
      <c r="AN768" s="15"/>
      <c r="AW768" s="15"/>
      <c r="AX768" s="15"/>
      <c r="AZ768" s="15"/>
      <c r="BA768" s="15"/>
      <c r="BB768" s="15"/>
    </row>
    <row r="769" spans="2:54">
      <c r="B769" s="15"/>
      <c r="I769" s="15"/>
      <c r="Q769" s="15"/>
      <c r="T769" s="15"/>
      <c r="Y769" s="15"/>
      <c r="AB769" s="15"/>
      <c r="AH769" s="15"/>
      <c r="AN769" s="15"/>
      <c r="AW769" s="15"/>
      <c r="AX769" s="15"/>
      <c r="AZ769" s="15"/>
      <c r="BA769" s="15"/>
      <c r="BB769" s="15"/>
    </row>
    <row r="770" spans="2:54">
      <c r="B770" s="15"/>
      <c r="I770" s="15"/>
      <c r="Q770" s="15"/>
      <c r="T770" s="15"/>
      <c r="Y770" s="15"/>
      <c r="AB770" s="15"/>
      <c r="AH770" s="15"/>
      <c r="AN770" s="15"/>
      <c r="AW770" s="15"/>
      <c r="AX770" s="15"/>
      <c r="AZ770" s="15"/>
      <c r="BA770" s="15"/>
      <c r="BB770" s="15"/>
    </row>
    <row r="771" spans="2:54">
      <c r="B771" s="15"/>
      <c r="I771" s="15"/>
      <c r="Q771" s="15"/>
      <c r="T771" s="15"/>
      <c r="Y771" s="15"/>
      <c r="AB771" s="15"/>
      <c r="AH771" s="15"/>
      <c r="AN771" s="15"/>
      <c r="AW771" s="15"/>
      <c r="AX771" s="15"/>
      <c r="AZ771" s="15"/>
      <c r="BA771" s="15"/>
      <c r="BB771" s="15"/>
    </row>
    <row r="772" spans="2:54">
      <c r="B772" s="15"/>
      <c r="I772" s="15"/>
      <c r="Q772" s="15"/>
      <c r="T772" s="15"/>
      <c r="Y772" s="15"/>
      <c r="AB772" s="15"/>
      <c r="AH772" s="15"/>
      <c r="AN772" s="15"/>
      <c r="AW772" s="15"/>
      <c r="AX772" s="15"/>
      <c r="AZ772" s="15"/>
      <c r="BA772" s="15"/>
      <c r="BB772" s="15"/>
    </row>
    <row r="773" spans="2:54">
      <c r="B773" s="15"/>
      <c r="I773" s="15"/>
      <c r="Q773" s="15"/>
      <c r="T773" s="15"/>
      <c r="Y773" s="15"/>
      <c r="AB773" s="15"/>
      <c r="AH773" s="15"/>
      <c r="AN773" s="15"/>
      <c r="AW773" s="15"/>
      <c r="AX773" s="15"/>
      <c r="AZ773" s="15"/>
      <c r="BA773" s="15"/>
      <c r="BB773" s="15"/>
    </row>
    <row r="774" spans="2:54">
      <c r="B774" s="15"/>
      <c r="I774" s="15"/>
      <c r="Q774" s="15"/>
      <c r="T774" s="15"/>
      <c r="Y774" s="15"/>
      <c r="AB774" s="15"/>
      <c r="AH774" s="15"/>
      <c r="AN774" s="15"/>
      <c r="AW774" s="15"/>
      <c r="AX774" s="15"/>
      <c r="AZ774" s="15"/>
      <c r="BA774" s="15"/>
      <c r="BB774" s="15"/>
    </row>
    <row r="775" spans="2:54">
      <c r="B775" s="15"/>
      <c r="I775" s="15"/>
      <c r="Q775" s="15"/>
      <c r="T775" s="15"/>
      <c r="Y775" s="15"/>
      <c r="AB775" s="15"/>
      <c r="AH775" s="15"/>
      <c r="AN775" s="15"/>
      <c r="AW775" s="15"/>
      <c r="AX775" s="15"/>
      <c r="AZ775" s="15"/>
      <c r="BA775" s="15"/>
      <c r="BB775" s="15"/>
    </row>
    <row r="776" spans="2:54">
      <c r="B776" s="15"/>
      <c r="I776" s="15"/>
      <c r="Q776" s="15"/>
      <c r="T776" s="15"/>
      <c r="Y776" s="15"/>
      <c r="AB776" s="15"/>
      <c r="AH776" s="15"/>
      <c r="AN776" s="15"/>
      <c r="AW776" s="15"/>
      <c r="AX776" s="15"/>
      <c r="AZ776" s="15"/>
      <c r="BA776" s="15"/>
      <c r="BB776" s="15"/>
    </row>
    <row r="777" spans="2:54">
      <c r="B777" s="15"/>
      <c r="I777" s="15"/>
      <c r="Q777" s="15"/>
      <c r="T777" s="15"/>
      <c r="Y777" s="15"/>
      <c r="AB777" s="15"/>
      <c r="AH777" s="15"/>
      <c r="AN777" s="15"/>
      <c r="AW777" s="15"/>
      <c r="AX777" s="15"/>
      <c r="AZ777" s="15"/>
      <c r="BA777" s="15"/>
      <c r="BB777" s="15"/>
    </row>
    <row r="778" spans="2:54">
      <c r="B778" s="15"/>
      <c r="I778" s="15"/>
      <c r="Q778" s="15"/>
      <c r="T778" s="15"/>
      <c r="Y778" s="15"/>
      <c r="AB778" s="15"/>
      <c r="AH778" s="15"/>
      <c r="AN778" s="15"/>
      <c r="AW778" s="15"/>
      <c r="AX778" s="15"/>
      <c r="AZ778" s="15"/>
      <c r="BA778" s="15"/>
      <c r="BB778" s="15"/>
    </row>
    <row r="779" spans="2:54">
      <c r="B779" s="15"/>
      <c r="I779" s="15"/>
      <c r="Q779" s="15"/>
      <c r="T779" s="15"/>
      <c r="Y779" s="15"/>
      <c r="AB779" s="15"/>
      <c r="AH779" s="15"/>
      <c r="AN779" s="15"/>
      <c r="AW779" s="15"/>
      <c r="AX779" s="15"/>
      <c r="AZ779" s="15"/>
      <c r="BA779" s="15"/>
      <c r="BB779" s="15"/>
    </row>
    <row r="780" spans="2:54">
      <c r="B780" s="15"/>
      <c r="I780" s="15"/>
      <c r="Q780" s="15"/>
      <c r="T780" s="15"/>
      <c r="Y780" s="15"/>
      <c r="AB780" s="15"/>
      <c r="AH780" s="15"/>
      <c r="AN780" s="15"/>
      <c r="AW780" s="15"/>
      <c r="AX780" s="15"/>
      <c r="AZ780" s="15"/>
      <c r="BA780" s="15"/>
      <c r="BB780" s="15"/>
    </row>
    <row r="781" spans="2:54">
      <c r="B781" s="15"/>
      <c r="I781" s="15"/>
      <c r="Q781" s="15"/>
      <c r="T781" s="15"/>
      <c r="Y781" s="15"/>
      <c r="AB781" s="15"/>
      <c r="AH781" s="15"/>
      <c r="AN781" s="15"/>
      <c r="AW781" s="15"/>
      <c r="AX781" s="15"/>
      <c r="AZ781" s="15"/>
      <c r="BA781" s="15"/>
      <c r="BB781" s="15"/>
    </row>
    <row r="782" spans="2:54">
      <c r="B782" s="15"/>
      <c r="I782" s="15"/>
      <c r="Q782" s="15"/>
      <c r="T782" s="15"/>
      <c r="Y782" s="15"/>
      <c r="AB782" s="15"/>
      <c r="AH782" s="15"/>
      <c r="AN782" s="15"/>
      <c r="AW782" s="15"/>
      <c r="AX782" s="15"/>
      <c r="AZ782" s="15"/>
      <c r="BA782" s="15"/>
      <c r="BB782" s="15"/>
    </row>
    <row r="783" spans="2:54">
      <c r="B783" s="15"/>
      <c r="I783" s="15"/>
      <c r="Q783" s="15"/>
      <c r="T783" s="15"/>
      <c r="Y783" s="15"/>
      <c r="AB783" s="15"/>
      <c r="AH783" s="15"/>
      <c r="AN783" s="15"/>
      <c r="AW783" s="15"/>
      <c r="AX783" s="15"/>
      <c r="AZ783" s="15"/>
      <c r="BA783" s="15"/>
      <c r="BB783" s="15"/>
    </row>
    <row r="784" spans="2:54">
      <c r="B784" s="15"/>
      <c r="I784" s="15"/>
      <c r="Q784" s="15"/>
      <c r="T784" s="15"/>
      <c r="Y784" s="15"/>
      <c r="AB784" s="15"/>
      <c r="AH784" s="15"/>
      <c r="AN784" s="15"/>
      <c r="AW784" s="15"/>
      <c r="AX784" s="15"/>
      <c r="AZ784" s="15"/>
      <c r="BA784" s="15"/>
      <c r="BB784" s="15"/>
    </row>
    <row r="785" spans="2:54">
      <c r="B785" s="15"/>
      <c r="I785" s="15"/>
      <c r="Q785" s="15"/>
      <c r="T785" s="15"/>
      <c r="Y785" s="15"/>
      <c r="AB785" s="15"/>
      <c r="AH785" s="15"/>
      <c r="AN785" s="15"/>
      <c r="AW785" s="15"/>
      <c r="AX785" s="15"/>
      <c r="AZ785" s="15"/>
      <c r="BA785" s="15"/>
      <c r="BB785" s="15"/>
    </row>
    <row r="786" spans="2:54">
      <c r="B786" s="15"/>
      <c r="I786" s="15"/>
      <c r="Q786" s="15"/>
      <c r="T786" s="15"/>
      <c r="Y786" s="15"/>
      <c r="AB786" s="15"/>
      <c r="AH786" s="15"/>
      <c r="AN786" s="15"/>
      <c r="AW786" s="15"/>
      <c r="AX786" s="15"/>
      <c r="AZ786" s="15"/>
      <c r="BA786" s="15"/>
      <c r="BB786" s="15"/>
    </row>
    <row r="787" spans="2:54">
      <c r="B787" s="15"/>
      <c r="I787" s="15"/>
      <c r="Q787" s="15"/>
      <c r="T787" s="15"/>
      <c r="Y787" s="15"/>
      <c r="AB787" s="15"/>
      <c r="AH787" s="15"/>
      <c r="AN787" s="15"/>
      <c r="AW787" s="15"/>
      <c r="AX787" s="15"/>
      <c r="AZ787" s="15"/>
      <c r="BA787" s="15"/>
      <c r="BB787" s="15"/>
    </row>
    <row r="788" spans="2:54">
      <c r="B788" s="15"/>
      <c r="I788" s="15"/>
      <c r="Q788" s="15"/>
      <c r="T788" s="15"/>
      <c r="Y788" s="15"/>
      <c r="AB788" s="15"/>
      <c r="AH788" s="15"/>
      <c r="AN788" s="15"/>
      <c r="AW788" s="15"/>
      <c r="AX788" s="15"/>
      <c r="AZ788" s="15"/>
      <c r="BA788" s="15"/>
      <c r="BB788" s="15"/>
    </row>
    <row r="789" spans="2:54">
      <c r="B789" s="15"/>
      <c r="I789" s="15"/>
      <c r="Q789" s="15"/>
      <c r="T789" s="15"/>
      <c r="Y789" s="15"/>
      <c r="AB789" s="15"/>
      <c r="AH789" s="15"/>
      <c r="AN789" s="15"/>
      <c r="AW789" s="15"/>
      <c r="AX789" s="15"/>
      <c r="AZ789" s="15"/>
      <c r="BA789" s="15"/>
      <c r="BB789" s="15"/>
    </row>
    <row r="790" spans="2:54">
      <c r="B790" s="15"/>
      <c r="I790" s="15"/>
      <c r="Q790" s="15"/>
      <c r="T790" s="15"/>
      <c r="Y790" s="15"/>
      <c r="AB790" s="15"/>
      <c r="AH790" s="15"/>
      <c r="AN790" s="15"/>
      <c r="AW790" s="15"/>
      <c r="AX790" s="15"/>
      <c r="AZ790" s="15"/>
      <c r="BA790" s="15"/>
      <c r="BB790" s="15"/>
    </row>
    <row r="791" spans="2:54">
      <c r="B791" s="15"/>
      <c r="I791" s="15"/>
      <c r="Q791" s="15"/>
      <c r="T791" s="15"/>
      <c r="Y791" s="15"/>
      <c r="AB791" s="15"/>
      <c r="AH791" s="15"/>
      <c r="AN791" s="15"/>
      <c r="AW791" s="15"/>
      <c r="AX791" s="15"/>
      <c r="AZ791" s="15"/>
      <c r="BA791" s="15"/>
      <c r="BB791" s="15"/>
    </row>
    <row r="792" spans="2:54">
      <c r="B792" s="15"/>
      <c r="I792" s="15"/>
      <c r="Q792" s="15"/>
      <c r="T792" s="15"/>
      <c r="Y792" s="15"/>
      <c r="AB792" s="15"/>
      <c r="AH792" s="15"/>
      <c r="AN792" s="15"/>
      <c r="AW792" s="15"/>
      <c r="AX792" s="15"/>
      <c r="AZ792" s="15"/>
      <c r="BA792" s="15"/>
      <c r="BB792" s="15"/>
    </row>
    <row r="793" spans="2:54">
      <c r="B793" s="15"/>
      <c r="I793" s="15"/>
      <c r="Q793" s="15"/>
      <c r="T793" s="15"/>
      <c r="Y793" s="15"/>
      <c r="AB793" s="15"/>
      <c r="AH793" s="15"/>
      <c r="AN793" s="15"/>
      <c r="AW793" s="15"/>
      <c r="AX793" s="15"/>
      <c r="AZ793" s="15"/>
      <c r="BA793" s="15"/>
      <c r="BB793" s="15"/>
    </row>
    <row r="794" spans="2:54">
      <c r="B794" s="15"/>
      <c r="I794" s="15"/>
      <c r="Q794" s="15"/>
      <c r="T794" s="15"/>
      <c r="Y794" s="15"/>
      <c r="AB794" s="15"/>
      <c r="AH794" s="15"/>
      <c r="AN794" s="15"/>
      <c r="AW794" s="15"/>
      <c r="AX794" s="15"/>
      <c r="AZ794" s="15"/>
      <c r="BA794" s="15"/>
      <c r="BB794" s="15"/>
    </row>
    <row r="795" spans="2:54">
      <c r="B795" s="15"/>
      <c r="I795" s="15"/>
      <c r="Q795" s="15"/>
      <c r="T795" s="15"/>
      <c r="Y795" s="15"/>
      <c r="AB795" s="15"/>
      <c r="AH795" s="15"/>
      <c r="AN795" s="15"/>
      <c r="AW795" s="15"/>
      <c r="AX795" s="15"/>
      <c r="AZ795" s="15"/>
      <c r="BA795" s="15"/>
      <c r="BB795" s="15"/>
    </row>
    <row r="796" spans="2:54">
      <c r="B796" s="15"/>
      <c r="I796" s="15"/>
      <c r="Q796" s="15"/>
      <c r="T796" s="15"/>
      <c r="Y796" s="15"/>
      <c r="AB796" s="15"/>
      <c r="AH796" s="15"/>
      <c r="AN796" s="15"/>
      <c r="AW796" s="15"/>
      <c r="AX796" s="15"/>
      <c r="AZ796" s="15"/>
      <c r="BA796" s="15"/>
      <c r="BB796" s="15"/>
    </row>
    <row r="797" spans="2:54">
      <c r="B797" s="15"/>
      <c r="I797" s="15"/>
      <c r="Q797" s="15"/>
      <c r="T797" s="15"/>
      <c r="Y797" s="15"/>
      <c r="AB797" s="15"/>
      <c r="AH797" s="15"/>
      <c r="AN797" s="15"/>
      <c r="AW797" s="15"/>
      <c r="AX797" s="15"/>
      <c r="AZ797" s="15"/>
      <c r="BA797" s="15"/>
      <c r="BB797" s="15"/>
    </row>
    <row r="798" spans="2:54">
      <c r="B798" s="15"/>
      <c r="I798" s="15"/>
      <c r="Q798" s="15"/>
      <c r="T798" s="15"/>
      <c r="Y798" s="15"/>
      <c r="AB798" s="15"/>
      <c r="AH798" s="15"/>
      <c r="AN798" s="15"/>
      <c r="AW798" s="15"/>
      <c r="AX798" s="15"/>
      <c r="AZ798" s="15"/>
      <c r="BA798" s="15"/>
      <c r="BB798" s="15"/>
    </row>
    <row r="799" spans="2:54">
      <c r="B799" s="15"/>
      <c r="I799" s="15"/>
      <c r="Q799" s="15"/>
      <c r="T799" s="15"/>
      <c r="Y799" s="15"/>
      <c r="AB799" s="15"/>
      <c r="AH799" s="15"/>
      <c r="AN799" s="15"/>
      <c r="AW799" s="15"/>
      <c r="AX799" s="15"/>
      <c r="AZ799" s="15"/>
      <c r="BA799" s="15"/>
      <c r="BB799" s="15"/>
    </row>
    <row r="800" spans="2:54">
      <c r="B800" s="15"/>
      <c r="I800" s="15"/>
      <c r="Q800" s="15"/>
      <c r="T800" s="15"/>
      <c r="Y800" s="15"/>
      <c r="AB800" s="15"/>
      <c r="AH800" s="15"/>
      <c r="AN800" s="15"/>
      <c r="AW800" s="15"/>
      <c r="AX800" s="15"/>
      <c r="AZ800" s="15"/>
      <c r="BA800" s="15"/>
      <c r="BB800" s="15"/>
    </row>
    <row r="801" spans="2:54">
      <c r="B801" s="15"/>
      <c r="I801" s="15"/>
      <c r="Q801" s="15"/>
      <c r="T801" s="15"/>
      <c r="Y801" s="15"/>
      <c r="AB801" s="15"/>
      <c r="AH801" s="15"/>
      <c r="AN801" s="15"/>
      <c r="AW801" s="15"/>
      <c r="AX801" s="15"/>
      <c r="AZ801" s="15"/>
      <c r="BA801" s="15"/>
      <c r="BB801" s="15"/>
    </row>
    <row r="802" spans="2:54">
      <c r="B802" s="15"/>
      <c r="I802" s="15"/>
      <c r="Q802" s="15"/>
      <c r="T802" s="15"/>
      <c r="Y802" s="15"/>
      <c r="AB802" s="15"/>
      <c r="AH802" s="15"/>
      <c r="AN802" s="15"/>
      <c r="AW802" s="15"/>
      <c r="AX802" s="15"/>
      <c r="AZ802" s="15"/>
      <c r="BA802" s="15"/>
      <c r="BB802" s="15"/>
    </row>
    <row r="803" spans="2:54">
      <c r="B803" s="15"/>
      <c r="I803" s="15"/>
      <c r="Q803" s="15"/>
      <c r="T803" s="15"/>
      <c r="Y803" s="15"/>
      <c r="AB803" s="15"/>
      <c r="AH803" s="15"/>
      <c r="AN803" s="15"/>
      <c r="AW803" s="15"/>
      <c r="AX803" s="15"/>
      <c r="AZ803" s="15"/>
      <c r="BA803" s="15"/>
      <c r="BB803" s="15"/>
    </row>
    <row r="804" spans="2:54">
      <c r="B804" s="15"/>
      <c r="I804" s="15"/>
      <c r="Q804" s="15"/>
      <c r="T804" s="15"/>
      <c r="Y804" s="15"/>
      <c r="AB804" s="15"/>
      <c r="AH804" s="15"/>
      <c r="AN804" s="15"/>
      <c r="AW804" s="15"/>
      <c r="AX804" s="15"/>
      <c r="AZ804" s="15"/>
      <c r="BA804" s="15"/>
      <c r="BB804" s="15"/>
    </row>
    <row r="805" spans="2:54">
      <c r="B805" s="15"/>
      <c r="I805" s="15"/>
      <c r="Q805" s="15"/>
      <c r="T805" s="15"/>
      <c r="Y805" s="15"/>
      <c r="AB805" s="15"/>
      <c r="AH805" s="15"/>
      <c r="AN805" s="15"/>
      <c r="AW805" s="15"/>
      <c r="AX805" s="15"/>
      <c r="AZ805" s="15"/>
      <c r="BA805" s="15"/>
      <c r="BB805" s="15"/>
    </row>
    <row r="806" spans="2:54">
      <c r="B806" s="15"/>
      <c r="I806" s="15"/>
      <c r="Q806" s="15"/>
      <c r="T806" s="15"/>
      <c r="Y806" s="15"/>
      <c r="AB806" s="15"/>
      <c r="AH806" s="15"/>
      <c r="AN806" s="15"/>
      <c r="AW806" s="15"/>
      <c r="AX806" s="15"/>
      <c r="AZ806" s="15"/>
      <c r="BA806" s="15"/>
      <c r="BB806" s="15"/>
    </row>
    <row r="807" spans="2:54">
      <c r="B807" s="15"/>
      <c r="I807" s="15"/>
      <c r="Q807" s="15"/>
      <c r="T807" s="15"/>
      <c r="Y807" s="15"/>
      <c r="AB807" s="15"/>
      <c r="AH807" s="15"/>
      <c r="AN807" s="15"/>
      <c r="AW807" s="15"/>
      <c r="AX807" s="15"/>
      <c r="AZ807" s="15"/>
      <c r="BA807" s="15"/>
      <c r="BB807" s="15"/>
    </row>
    <row r="808" spans="2:54">
      <c r="B808" s="15"/>
      <c r="I808" s="15"/>
      <c r="Q808" s="15"/>
      <c r="T808" s="15"/>
      <c r="Y808" s="15"/>
      <c r="AB808" s="15"/>
      <c r="AH808" s="15"/>
      <c r="AN808" s="15"/>
      <c r="AW808" s="15"/>
      <c r="AX808" s="15"/>
      <c r="AZ808" s="15"/>
      <c r="BA808" s="15"/>
      <c r="BB808" s="15"/>
    </row>
    <row r="809" spans="2:54">
      <c r="B809" s="15"/>
      <c r="I809" s="15"/>
      <c r="Q809" s="15"/>
      <c r="T809" s="15"/>
      <c r="Y809" s="15"/>
      <c r="AB809" s="15"/>
      <c r="AH809" s="15"/>
      <c r="AN809" s="15"/>
      <c r="AW809" s="15"/>
      <c r="AX809" s="15"/>
      <c r="AZ809" s="15"/>
      <c r="BA809" s="15"/>
      <c r="BB809" s="15"/>
    </row>
    <row r="810" spans="2:54">
      <c r="B810" s="15"/>
      <c r="I810" s="15"/>
      <c r="Q810" s="15"/>
      <c r="T810" s="15"/>
      <c r="Y810" s="15"/>
      <c r="AB810" s="15"/>
      <c r="AH810" s="15"/>
      <c r="AN810" s="15"/>
      <c r="AW810" s="15"/>
      <c r="AX810" s="15"/>
      <c r="AZ810" s="15"/>
      <c r="BA810" s="15"/>
      <c r="BB810" s="15"/>
    </row>
    <row r="811" spans="2:54">
      <c r="B811" s="15"/>
      <c r="I811" s="15"/>
      <c r="Q811" s="15"/>
      <c r="T811" s="15"/>
      <c r="Y811" s="15"/>
      <c r="AB811" s="15"/>
      <c r="AH811" s="15"/>
      <c r="AN811" s="15"/>
      <c r="AW811" s="15"/>
      <c r="AX811" s="15"/>
      <c r="AZ811" s="15"/>
      <c r="BA811" s="15"/>
      <c r="BB811" s="15"/>
    </row>
    <row r="812" spans="2:54">
      <c r="B812" s="15"/>
      <c r="I812" s="15"/>
      <c r="Q812" s="15"/>
      <c r="T812" s="15"/>
      <c r="Y812" s="15"/>
      <c r="AB812" s="15"/>
      <c r="AH812" s="15"/>
      <c r="AN812" s="15"/>
      <c r="AW812" s="15"/>
      <c r="AX812" s="15"/>
      <c r="AZ812" s="15"/>
      <c r="BA812" s="15"/>
      <c r="BB812" s="15"/>
    </row>
    <row r="813" spans="2:54">
      <c r="B813" s="15"/>
      <c r="I813" s="15"/>
      <c r="Q813" s="15"/>
      <c r="T813" s="15"/>
      <c r="Y813" s="15"/>
      <c r="AB813" s="15"/>
      <c r="AH813" s="15"/>
      <c r="AN813" s="15"/>
      <c r="AW813" s="15"/>
      <c r="AX813" s="15"/>
      <c r="AZ813" s="15"/>
      <c r="BA813" s="15"/>
      <c r="BB813" s="15"/>
    </row>
    <row r="814" spans="2:54">
      <c r="B814" s="15"/>
      <c r="I814" s="15"/>
      <c r="Q814" s="15"/>
      <c r="T814" s="15"/>
      <c r="Y814" s="15"/>
      <c r="AB814" s="15"/>
      <c r="AH814" s="15"/>
      <c r="AN814" s="15"/>
      <c r="AW814" s="15"/>
      <c r="AX814" s="15"/>
      <c r="AZ814" s="15"/>
      <c r="BA814" s="15"/>
      <c r="BB814" s="15"/>
    </row>
    <row r="815" spans="2:54">
      <c r="B815" s="15"/>
      <c r="I815" s="15"/>
      <c r="Q815" s="15"/>
      <c r="T815" s="15"/>
      <c r="Y815" s="15"/>
      <c r="AB815" s="15"/>
      <c r="AH815" s="15"/>
      <c r="AN815" s="15"/>
      <c r="AW815" s="15"/>
      <c r="AX815" s="15"/>
      <c r="AZ815" s="15"/>
      <c r="BA815" s="15"/>
      <c r="BB815" s="15"/>
    </row>
    <row r="816" spans="2:54">
      <c r="B816" s="15"/>
      <c r="I816" s="15"/>
      <c r="Q816" s="15"/>
      <c r="T816" s="15"/>
      <c r="Y816" s="15"/>
      <c r="AB816" s="15"/>
      <c r="AH816" s="15"/>
      <c r="AN816" s="15"/>
      <c r="AW816" s="15"/>
      <c r="AX816" s="15"/>
      <c r="AZ816" s="15"/>
      <c r="BA816" s="15"/>
      <c r="BB816" s="15"/>
    </row>
    <row r="817" spans="2:54">
      <c r="B817" s="15"/>
      <c r="I817" s="15"/>
      <c r="Q817" s="15"/>
      <c r="T817" s="15"/>
      <c r="Y817" s="15"/>
      <c r="AB817" s="15"/>
      <c r="AH817" s="15"/>
      <c r="AN817" s="15"/>
      <c r="AW817" s="15"/>
      <c r="AX817" s="15"/>
      <c r="AZ817" s="15"/>
      <c r="BA817" s="15"/>
      <c r="BB817" s="15"/>
    </row>
    <row r="818" spans="2:54">
      <c r="B818" s="15"/>
      <c r="I818" s="15"/>
      <c r="Q818" s="15"/>
      <c r="T818" s="15"/>
      <c r="Y818" s="15"/>
      <c r="AB818" s="15"/>
      <c r="AH818" s="15"/>
      <c r="AN818" s="15"/>
      <c r="AW818" s="15"/>
      <c r="AX818" s="15"/>
      <c r="AZ818" s="15"/>
      <c r="BA818" s="15"/>
      <c r="BB818" s="15"/>
    </row>
    <row r="819" spans="2:54">
      <c r="B819" s="15"/>
      <c r="I819" s="15"/>
      <c r="Q819" s="15"/>
      <c r="T819" s="15"/>
      <c r="Y819" s="15"/>
      <c r="AB819" s="15"/>
      <c r="AH819" s="15"/>
      <c r="AN819" s="15"/>
      <c r="AW819" s="15"/>
      <c r="AX819" s="15"/>
      <c r="AZ819" s="15"/>
      <c r="BA819" s="15"/>
      <c r="BB819" s="15"/>
    </row>
    <row r="820" spans="2:54">
      <c r="B820" s="15"/>
      <c r="I820" s="15"/>
      <c r="Q820" s="15"/>
      <c r="T820" s="15"/>
      <c r="Y820" s="15"/>
      <c r="AB820" s="15"/>
      <c r="AH820" s="15"/>
      <c r="AN820" s="15"/>
      <c r="AW820" s="15"/>
      <c r="AX820" s="15"/>
      <c r="AZ820" s="15"/>
      <c r="BA820" s="15"/>
      <c r="BB820" s="15"/>
    </row>
    <row r="821" spans="2:54">
      <c r="B821" s="15"/>
      <c r="I821" s="15"/>
      <c r="Q821" s="15"/>
      <c r="T821" s="15"/>
      <c r="Y821" s="15"/>
      <c r="AB821" s="15"/>
      <c r="AH821" s="15"/>
      <c r="AN821" s="15"/>
      <c r="AW821" s="15"/>
      <c r="AX821" s="15"/>
      <c r="AZ821" s="15"/>
      <c r="BA821" s="15"/>
      <c r="BB821" s="15"/>
    </row>
    <row r="822" spans="2:54">
      <c r="B822" s="15"/>
      <c r="I822" s="15"/>
      <c r="Q822" s="15"/>
      <c r="T822" s="15"/>
      <c r="Y822" s="15"/>
      <c r="AB822" s="15"/>
      <c r="AH822" s="15"/>
      <c r="AN822" s="15"/>
      <c r="AW822" s="15"/>
      <c r="AX822" s="15"/>
      <c r="AZ822" s="15"/>
      <c r="BA822" s="15"/>
      <c r="BB822" s="15"/>
    </row>
    <row r="823" spans="2:54">
      <c r="B823" s="15"/>
      <c r="I823" s="15"/>
      <c r="Q823" s="15"/>
      <c r="T823" s="15"/>
      <c r="Y823" s="15"/>
      <c r="AB823" s="15"/>
      <c r="AH823" s="15"/>
      <c r="AN823" s="15"/>
      <c r="AW823" s="15"/>
      <c r="AX823" s="15"/>
      <c r="AZ823" s="15"/>
      <c r="BA823" s="15"/>
      <c r="BB823" s="15"/>
    </row>
    <row r="824" spans="2:54">
      <c r="B824" s="15"/>
      <c r="I824" s="15"/>
      <c r="Q824" s="15"/>
      <c r="T824" s="15"/>
      <c r="Y824" s="15"/>
      <c r="AB824" s="15"/>
      <c r="AH824" s="15"/>
      <c r="AN824" s="15"/>
      <c r="AW824" s="15"/>
      <c r="AX824" s="15"/>
      <c r="AZ824" s="15"/>
      <c r="BA824" s="15"/>
      <c r="BB824" s="15"/>
    </row>
    <row r="825" spans="2:54">
      <c r="B825" s="15"/>
      <c r="I825" s="15"/>
      <c r="Q825" s="15"/>
      <c r="T825" s="15"/>
      <c r="Y825" s="15"/>
      <c r="AB825" s="15"/>
      <c r="AH825" s="15"/>
      <c r="AN825" s="15"/>
      <c r="AW825" s="15"/>
      <c r="AX825" s="15"/>
      <c r="AZ825" s="15"/>
      <c r="BA825" s="15"/>
      <c r="BB825" s="15"/>
    </row>
    <row r="826" spans="2:54">
      <c r="B826" s="15"/>
      <c r="I826" s="15"/>
      <c r="Q826" s="15"/>
      <c r="T826" s="15"/>
      <c r="Y826" s="15"/>
      <c r="AB826" s="15"/>
      <c r="AH826" s="15"/>
      <c r="AN826" s="15"/>
      <c r="AW826" s="15"/>
      <c r="AX826" s="15"/>
      <c r="AZ826" s="15"/>
      <c r="BA826" s="15"/>
      <c r="BB826" s="15"/>
    </row>
    <row r="827" spans="2:54">
      <c r="B827" s="15"/>
      <c r="I827" s="15"/>
      <c r="Q827" s="15"/>
      <c r="T827" s="15"/>
      <c r="Y827" s="15"/>
      <c r="AB827" s="15"/>
      <c r="AH827" s="15"/>
      <c r="AN827" s="15"/>
      <c r="AW827" s="15"/>
      <c r="AX827" s="15"/>
      <c r="AZ827" s="15"/>
      <c r="BA827" s="15"/>
      <c r="BB827" s="15"/>
    </row>
    <row r="828" spans="2:54">
      <c r="B828" s="15"/>
      <c r="I828" s="15"/>
      <c r="Q828" s="15"/>
      <c r="T828" s="15"/>
      <c r="Y828" s="15"/>
      <c r="AB828" s="15"/>
      <c r="AH828" s="15"/>
      <c r="AN828" s="15"/>
      <c r="AW828" s="15"/>
      <c r="AX828" s="15"/>
      <c r="AZ828" s="15"/>
      <c r="BA828" s="15"/>
      <c r="BB828" s="15"/>
    </row>
    <row r="829" spans="2:54">
      <c r="B829" s="15"/>
      <c r="I829" s="15"/>
      <c r="Q829" s="15"/>
      <c r="T829" s="15"/>
      <c r="Y829" s="15"/>
      <c r="AB829" s="15"/>
      <c r="AH829" s="15"/>
      <c r="AN829" s="15"/>
      <c r="AW829" s="15"/>
      <c r="AX829" s="15"/>
      <c r="AZ829" s="15"/>
      <c r="BA829" s="15"/>
      <c r="BB829" s="15"/>
    </row>
    <row r="830" spans="2:54">
      <c r="B830" s="15"/>
      <c r="I830" s="15"/>
      <c r="Q830" s="15"/>
      <c r="T830" s="15"/>
      <c r="Y830" s="15"/>
      <c r="AB830" s="15"/>
      <c r="AH830" s="15"/>
      <c r="AN830" s="15"/>
      <c r="AW830" s="15"/>
      <c r="AX830" s="15"/>
      <c r="AZ830" s="15"/>
      <c r="BA830" s="15"/>
      <c r="BB830" s="15"/>
    </row>
    <row r="831" spans="2:54">
      <c r="B831" s="15"/>
      <c r="I831" s="15"/>
      <c r="Q831" s="15"/>
      <c r="T831" s="15"/>
      <c r="Y831" s="15"/>
      <c r="AB831" s="15"/>
      <c r="AH831" s="15"/>
      <c r="AN831" s="15"/>
      <c r="AW831" s="15"/>
      <c r="AX831" s="15"/>
      <c r="AZ831" s="15"/>
      <c r="BA831" s="15"/>
      <c r="BB831" s="15"/>
    </row>
    <row r="832" spans="2:54">
      <c r="B832" s="15"/>
      <c r="I832" s="15"/>
      <c r="Q832" s="15"/>
      <c r="T832" s="15"/>
      <c r="Y832" s="15"/>
      <c r="AB832" s="15"/>
      <c r="AH832" s="15"/>
      <c r="AN832" s="15"/>
      <c r="AW832" s="15"/>
      <c r="AX832" s="15"/>
      <c r="AZ832" s="15"/>
      <c r="BA832" s="15"/>
      <c r="BB832" s="15"/>
    </row>
    <row r="833" spans="2:54">
      <c r="B833" s="15"/>
      <c r="I833" s="15"/>
      <c r="Q833" s="15"/>
      <c r="T833" s="15"/>
      <c r="Y833" s="15"/>
      <c r="AB833" s="15"/>
      <c r="AH833" s="15"/>
      <c r="AN833" s="15"/>
      <c r="AW833" s="15"/>
      <c r="AX833" s="15"/>
      <c r="AZ833" s="15"/>
      <c r="BA833" s="15"/>
      <c r="BB833" s="15"/>
    </row>
    <row r="834" spans="2:54">
      <c r="B834" s="15"/>
      <c r="I834" s="15"/>
      <c r="Q834" s="15"/>
      <c r="T834" s="15"/>
      <c r="Y834" s="15"/>
      <c r="AB834" s="15"/>
      <c r="AH834" s="15"/>
      <c r="AN834" s="15"/>
      <c r="AW834" s="15"/>
      <c r="AX834" s="15"/>
      <c r="AZ834" s="15"/>
      <c r="BA834" s="15"/>
      <c r="BB834" s="15"/>
    </row>
    <row r="835" spans="2:54">
      <c r="B835" s="15"/>
      <c r="I835" s="15"/>
      <c r="Q835" s="15"/>
      <c r="T835" s="15"/>
      <c r="Y835" s="15"/>
      <c r="AB835" s="15"/>
      <c r="AH835" s="15"/>
      <c r="AN835" s="15"/>
      <c r="AW835" s="15"/>
      <c r="AX835" s="15"/>
      <c r="AZ835" s="15"/>
      <c r="BA835" s="15"/>
      <c r="BB835" s="15"/>
    </row>
    <row r="836" spans="2:54">
      <c r="B836" s="15"/>
      <c r="I836" s="15"/>
      <c r="Q836" s="15"/>
      <c r="T836" s="15"/>
      <c r="Y836" s="15"/>
      <c r="AB836" s="15"/>
      <c r="AH836" s="15"/>
      <c r="AN836" s="15"/>
      <c r="AW836" s="15"/>
      <c r="AX836" s="15"/>
      <c r="AZ836" s="15"/>
      <c r="BA836" s="15"/>
      <c r="BB836" s="15"/>
    </row>
    <row r="837" spans="2:54">
      <c r="B837" s="15"/>
      <c r="I837" s="15"/>
      <c r="Q837" s="15"/>
      <c r="T837" s="15"/>
      <c r="Y837" s="15"/>
      <c r="AB837" s="15"/>
      <c r="AH837" s="15"/>
      <c r="AN837" s="15"/>
      <c r="AW837" s="15"/>
      <c r="AX837" s="15"/>
      <c r="AZ837" s="15"/>
      <c r="BA837" s="15"/>
      <c r="BB837" s="15"/>
    </row>
    <row r="838" spans="2:54">
      <c r="B838" s="15"/>
      <c r="I838" s="15"/>
      <c r="Q838" s="15"/>
      <c r="T838" s="15"/>
      <c r="Y838" s="15"/>
      <c r="AB838" s="15"/>
      <c r="AH838" s="15"/>
      <c r="AN838" s="15"/>
      <c r="AW838" s="15"/>
      <c r="AX838" s="15"/>
      <c r="AZ838" s="15"/>
      <c r="BA838" s="15"/>
      <c r="BB838" s="15"/>
    </row>
    <row r="839" spans="2:54">
      <c r="B839" s="15"/>
      <c r="I839" s="15"/>
      <c r="Q839" s="15"/>
      <c r="T839" s="15"/>
      <c r="Y839" s="15"/>
      <c r="AB839" s="15"/>
      <c r="AH839" s="15"/>
      <c r="AN839" s="15"/>
      <c r="AW839" s="15"/>
      <c r="AX839" s="15"/>
      <c r="AZ839" s="15"/>
      <c r="BA839" s="15"/>
      <c r="BB839" s="15"/>
    </row>
    <row r="840" spans="2:54">
      <c r="B840" s="15"/>
      <c r="I840" s="15"/>
      <c r="Q840" s="15"/>
      <c r="T840" s="15"/>
      <c r="Y840" s="15"/>
      <c r="AB840" s="15"/>
      <c r="AH840" s="15"/>
      <c r="AN840" s="15"/>
      <c r="AW840" s="15"/>
      <c r="AX840" s="15"/>
      <c r="AZ840" s="15"/>
      <c r="BA840" s="15"/>
      <c r="BB840" s="15"/>
    </row>
    <row r="841" spans="2:54">
      <c r="B841" s="15"/>
      <c r="I841" s="15"/>
      <c r="Q841" s="15"/>
      <c r="T841" s="15"/>
      <c r="Y841" s="15"/>
      <c r="AB841" s="15"/>
      <c r="AH841" s="15"/>
      <c r="AN841" s="15"/>
      <c r="AW841" s="15"/>
      <c r="AX841" s="15"/>
      <c r="AZ841" s="15"/>
      <c r="BA841" s="15"/>
      <c r="BB841" s="15"/>
    </row>
    <row r="842" spans="2:54">
      <c r="B842" s="15"/>
      <c r="I842" s="15"/>
      <c r="Q842" s="15"/>
      <c r="T842" s="15"/>
      <c r="Y842" s="15"/>
      <c r="AB842" s="15"/>
      <c r="AH842" s="15"/>
      <c r="AN842" s="15"/>
      <c r="AW842" s="15"/>
      <c r="AX842" s="15"/>
      <c r="AZ842" s="15"/>
      <c r="BA842" s="15"/>
      <c r="BB842" s="15"/>
    </row>
    <row r="843" spans="2:54">
      <c r="B843" s="15"/>
      <c r="I843" s="15"/>
      <c r="Q843" s="15"/>
      <c r="T843" s="15"/>
      <c r="Y843" s="15"/>
      <c r="AB843" s="15"/>
      <c r="AH843" s="15"/>
      <c r="AN843" s="15"/>
      <c r="AW843" s="15"/>
      <c r="AX843" s="15"/>
      <c r="AZ843" s="15"/>
      <c r="BA843" s="15"/>
      <c r="BB843" s="15"/>
    </row>
    <row r="844" spans="2:54">
      <c r="B844" s="15"/>
      <c r="I844" s="15"/>
      <c r="Q844" s="15"/>
      <c r="T844" s="15"/>
      <c r="Y844" s="15"/>
      <c r="AB844" s="15"/>
      <c r="AH844" s="15"/>
      <c r="AN844" s="15"/>
      <c r="AW844" s="15"/>
      <c r="AX844" s="15"/>
      <c r="AZ844" s="15"/>
      <c r="BA844" s="15"/>
      <c r="BB844" s="15"/>
    </row>
    <row r="845" spans="2:54">
      <c r="B845" s="15"/>
      <c r="I845" s="15"/>
      <c r="Q845" s="15"/>
      <c r="T845" s="15"/>
      <c r="Y845" s="15"/>
      <c r="AB845" s="15"/>
      <c r="AH845" s="15"/>
      <c r="AN845" s="15"/>
      <c r="AW845" s="15"/>
      <c r="AX845" s="15"/>
      <c r="AZ845" s="15"/>
      <c r="BA845" s="15"/>
      <c r="BB845" s="15"/>
    </row>
    <row r="846" spans="2:54">
      <c r="B846" s="15"/>
      <c r="I846" s="15"/>
      <c r="Q846" s="15"/>
      <c r="T846" s="15"/>
      <c r="Y846" s="15"/>
      <c r="AB846" s="15"/>
      <c r="AH846" s="15"/>
      <c r="AN846" s="15"/>
      <c r="AW846" s="15"/>
      <c r="AX846" s="15"/>
      <c r="AZ846" s="15"/>
      <c r="BA846" s="15"/>
      <c r="BB846" s="15"/>
    </row>
    <row r="847" spans="2:54">
      <c r="B847" s="15"/>
      <c r="I847" s="15"/>
      <c r="Q847" s="15"/>
      <c r="T847" s="15"/>
      <c r="Y847" s="15"/>
      <c r="AB847" s="15"/>
      <c r="AH847" s="15"/>
      <c r="AN847" s="15"/>
      <c r="AW847" s="15"/>
      <c r="AX847" s="15"/>
      <c r="AZ847" s="15"/>
      <c r="BA847" s="15"/>
      <c r="BB847" s="15"/>
    </row>
    <row r="848" spans="2:54">
      <c r="B848" s="15"/>
      <c r="I848" s="15"/>
      <c r="Q848" s="15"/>
      <c r="T848" s="15"/>
      <c r="Y848" s="15"/>
      <c r="AB848" s="15"/>
      <c r="AH848" s="15"/>
      <c r="AN848" s="15"/>
      <c r="AW848" s="15"/>
      <c r="AX848" s="15"/>
      <c r="AZ848" s="15"/>
      <c r="BA848" s="15"/>
      <c r="BB848" s="15"/>
    </row>
    <row r="849" spans="2:54">
      <c r="B849" s="15"/>
      <c r="I849" s="15"/>
      <c r="Q849" s="15"/>
      <c r="T849" s="15"/>
      <c r="Y849" s="15"/>
      <c r="AB849" s="15"/>
      <c r="AH849" s="15"/>
      <c r="AN849" s="15"/>
      <c r="AW849" s="15"/>
      <c r="AX849" s="15"/>
      <c r="AZ849" s="15"/>
      <c r="BA849" s="15"/>
      <c r="BB849" s="15"/>
    </row>
    <row r="850" spans="2:54">
      <c r="B850" s="15"/>
      <c r="I850" s="15"/>
      <c r="Q850" s="15"/>
      <c r="T850" s="15"/>
      <c r="Y850" s="15"/>
      <c r="AB850" s="15"/>
      <c r="AH850" s="15"/>
      <c r="AN850" s="15"/>
      <c r="AW850" s="15"/>
      <c r="AX850" s="15"/>
      <c r="AZ850" s="15"/>
      <c r="BA850" s="15"/>
      <c r="BB850" s="15"/>
    </row>
    <row r="851" spans="2:54">
      <c r="B851" s="15"/>
      <c r="I851" s="15"/>
      <c r="Q851" s="15"/>
      <c r="T851" s="15"/>
      <c r="Y851" s="15"/>
      <c r="AB851" s="15"/>
      <c r="AH851" s="15"/>
      <c r="AN851" s="15"/>
      <c r="AW851" s="15"/>
      <c r="AX851" s="15"/>
      <c r="AZ851" s="15"/>
      <c r="BA851" s="15"/>
      <c r="BB851" s="15"/>
    </row>
    <row r="852" spans="2:54">
      <c r="B852" s="15"/>
      <c r="I852" s="15"/>
      <c r="Q852" s="15"/>
      <c r="T852" s="15"/>
      <c r="Y852" s="15"/>
      <c r="AB852" s="15"/>
      <c r="AH852" s="15"/>
      <c r="AN852" s="15"/>
      <c r="AW852" s="15"/>
      <c r="AX852" s="15"/>
      <c r="AZ852" s="15"/>
      <c r="BA852" s="15"/>
      <c r="BB852" s="15"/>
    </row>
    <row r="853" spans="2:54">
      <c r="B853" s="15"/>
      <c r="I853" s="15"/>
      <c r="Q853" s="15"/>
      <c r="T853" s="15"/>
      <c r="Y853" s="15"/>
      <c r="AB853" s="15"/>
      <c r="AH853" s="15"/>
      <c r="AN853" s="15"/>
      <c r="AW853" s="15"/>
      <c r="AX853" s="15"/>
      <c r="AZ853" s="15"/>
      <c r="BA853" s="15"/>
      <c r="BB853" s="15"/>
    </row>
    <row r="854" spans="2:54">
      <c r="B854" s="15"/>
      <c r="I854" s="15"/>
      <c r="Q854" s="15"/>
      <c r="T854" s="15"/>
      <c r="Y854" s="15"/>
      <c r="AB854" s="15"/>
      <c r="AH854" s="15"/>
      <c r="AN854" s="15"/>
      <c r="AW854" s="15"/>
      <c r="AX854" s="15"/>
      <c r="AZ854" s="15"/>
      <c r="BA854" s="15"/>
      <c r="BB854" s="15"/>
    </row>
    <row r="855" spans="2:54">
      <c r="B855" s="15"/>
      <c r="I855" s="15"/>
      <c r="Q855" s="15"/>
      <c r="T855" s="15"/>
      <c r="Y855" s="15"/>
      <c r="AB855" s="15"/>
      <c r="AH855" s="15"/>
      <c r="AN855" s="15"/>
      <c r="AW855" s="15"/>
      <c r="AX855" s="15"/>
      <c r="AZ855" s="15"/>
      <c r="BA855" s="15"/>
      <c r="BB855" s="15"/>
    </row>
    <row r="856" spans="2:54">
      <c r="B856" s="15"/>
      <c r="I856" s="15"/>
      <c r="Q856" s="15"/>
      <c r="T856" s="15"/>
      <c r="Y856" s="15"/>
      <c r="AB856" s="15"/>
      <c r="AH856" s="15"/>
      <c r="AN856" s="15"/>
      <c r="AW856" s="15"/>
      <c r="AX856" s="15"/>
      <c r="AZ856" s="15"/>
      <c r="BA856" s="15"/>
      <c r="BB856" s="15"/>
    </row>
    <row r="857" spans="2:54">
      <c r="B857" s="15"/>
      <c r="I857" s="15"/>
      <c r="Q857" s="15"/>
      <c r="T857" s="15"/>
      <c r="Y857" s="15"/>
      <c r="AB857" s="15"/>
      <c r="AH857" s="15"/>
      <c r="AN857" s="15"/>
      <c r="AW857" s="15"/>
      <c r="AX857" s="15"/>
      <c r="AZ857" s="15"/>
      <c r="BA857" s="15"/>
      <c r="BB857" s="15"/>
    </row>
    <row r="858" spans="2:54">
      <c r="B858" s="15"/>
      <c r="I858" s="15"/>
      <c r="Q858" s="15"/>
      <c r="T858" s="15"/>
      <c r="Y858" s="15"/>
      <c r="AB858" s="15"/>
      <c r="AH858" s="15"/>
      <c r="AN858" s="15"/>
      <c r="AW858" s="15"/>
      <c r="AX858" s="15"/>
      <c r="AZ858" s="15"/>
      <c r="BA858" s="15"/>
      <c r="BB858" s="15"/>
    </row>
    <row r="859" spans="2:54">
      <c r="B859" s="15"/>
      <c r="I859" s="15"/>
      <c r="Q859" s="15"/>
      <c r="T859" s="15"/>
      <c r="Y859" s="15"/>
      <c r="AB859" s="15"/>
      <c r="AH859" s="15"/>
      <c r="AN859" s="15"/>
      <c r="AW859" s="15"/>
      <c r="AX859" s="15"/>
      <c r="AZ859" s="15"/>
      <c r="BA859" s="15"/>
      <c r="BB859" s="15"/>
    </row>
    <row r="860" spans="2:54">
      <c r="B860" s="15"/>
      <c r="I860" s="15"/>
      <c r="Q860" s="15"/>
      <c r="T860" s="15"/>
      <c r="Y860" s="15"/>
      <c r="AB860" s="15"/>
      <c r="AH860" s="15"/>
      <c r="AN860" s="15"/>
      <c r="AW860" s="15"/>
      <c r="AX860" s="15"/>
      <c r="AZ860" s="15"/>
      <c r="BA860" s="15"/>
      <c r="BB860" s="15"/>
    </row>
    <row r="861" spans="2:54">
      <c r="B861" s="15"/>
      <c r="I861" s="15"/>
      <c r="Q861" s="15"/>
      <c r="T861" s="15"/>
      <c r="Y861" s="15"/>
      <c r="AB861" s="15"/>
      <c r="AH861" s="15"/>
      <c r="AN861" s="15"/>
      <c r="AW861" s="15"/>
      <c r="AX861" s="15"/>
      <c r="AZ861" s="15"/>
      <c r="BA861" s="15"/>
      <c r="BB861" s="15"/>
    </row>
    <row r="862" spans="2:54">
      <c r="B862" s="15"/>
      <c r="I862" s="15"/>
      <c r="Q862" s="15"/>
      <c r="T862" s="15"/>
      <c r="Y862" s="15"/>
      <c r="AB862" s="15"/>
      <c r="AH862" s="15"/>
      <c r="AN862" s="15"/>
      <c r="AW862" s="15"/>
      <c r="AX862" s="15"/>
      <c r="AZ862" s="15"/>
      <c r="BA862" s="15"/>
      <c r="BB862" s="15"/>
    </row>
    <row r="863" spans="2:54">
      <c r="B863" s="15"/>
      <c r="I863" s="15"/>
      <c r="Q863" s="15"/>
      <c r="T863" s="15"/>
      <c r="Y863" s="15"/>
      <c r="AB863" s="15"/>
      <c r="AH863" s="15"/>
      <c r="AN863" s="15"/>
      <c r="AW863" s="15"/>
      <c r="AX863" s="15"/>
      <c r="AZ863" s="15"/>
      <c r="BA863" s="15"/>
      <c r="BB863" s="15"/>
    </row>
    <row r="864" spans="2:54">
      <c r="B864" s="15"/>
      <c r="I864" s="15"/>
      <c r="Q864" s="15"/>
      <c r="T864" s="15"/>
      <c r="Y864" s="15"/>
      <c r="AB864" s="15"/>
      <c r="AH864" s="15"/>
      <c r="AN864" s="15"/>
      <c r="AW864" s="15"/>
      <c r="AX864" s="15"/>
      <c r="AZ864" s="15"/>
      <c r="BA864" s="15"/>
      <c r="BB864" s="15"/>
    </row>
    <row r="865" spans="2:54">
      <c r="B865" s="15"/>
      <c r="I865" s="15"/>
      <c r="Q865" s="15"/>
      <c r="T865" s="15"/>
      <c r="Y865" s="15"/>
      <c r="AB865" s="15"/>
      <c r="AH865" s="15"/>
      <c r="AN865" s="15"/>
      <c r="AW865" s="15"/>
      <c r="AX865" s="15"/>
      <c r="AZ865" s="15"/>
      <c r="BA865" s="15"/>
      <c r="BB865" s="15"/>
    </row>
    <row r="866" spans="2:54">
      <c r="B866" s="15"/>
      <c r="I866" s="15"/>
      <c r="Q866" s="15"/>
      <c r="T866" s="15"/>
      <c r="Y866" s="15"/>
      <c r="AB866" s="15"/>
      <c r="AH866" s="15"/>
      <c r="AN866" s="15"/>
      <c r="AW866" s="15"/>
      <c r="AX866" s="15"/>
      <c r="AZ866" s="15"/>
      <c r="BA866" s="15"/>
      <c r="BB866" s="15"/>
    </row>
    <row r="867" spans="2:54">
      <c r="B867" s="15"/>
      <c r="I867" s="15"/>
      <c r="Q867" s="15"/>
      <c r="T867" s="15"/>
      <c r="Y867" s="15"/>
      <c r="AB867" s="15"/>
      <c r="AH867" s="15"/>
      <c r="AN867" s="15"/>
      <c r="AW867" s="15"/>
      <c r="AX867" s="15"/>
      <c r="AZ867" s="15"/>
      <c r="BA867" s="15"/>
      <c r="BB867" s="15"/>
    </row>
    <row r="868" spans="2:54">
      <c r="B868" s="15"/>
      <c r="I868" s="15"/>
      <c r="Q868" s="15"/>
      <c r="T868" s="15"/>
      <c r="Y868" s="15"/>
      <c r="AB868" s="15"/>
      <c r="AH868" s="15"/>
      <c r="AN868" s="15"/>
      <c r="AW868" s="15"/>
      <c r="AX868" s="15"/>
      <c r="AZ868" s="15"/>
      <c r="BA868" s="15"/>
      <c r="BB868" s="15"/>
    </row>
    <row r="869" spans="2:54">
      <c r="B869" s="15"/>
      <c r="I869" s="15"/>
      <c r="Q869" s="15"/>
      <c r="T869" s="15"/>
      <c r="Y869" s="15"/>
      <c r="AB869" s="15"/>
      <c r="AH869" s="15"/>
      <c r="AN869" s="15"/>
      <c r="AW869" s="15"/>
      <c r="AX869" s="15"/>
      <c r="AZ869" s="15"/>
      <c r="BA869" s="15"/>
      <c r="BB869" s="15"/>
    </row>
    <row r="870" spans="2:54">
      <c r="B870" s="15"/>
      <c r="I870" s="15"/>
      <c r="Q870" s="15"/>
      <c r="T870" s="15"/>
      <c r="Y870" s="15"/>
      <c r="AB870" s="15"/>
      <c r="AH870" s="15"/>
      <c r="AN870" s="15"/>
      <c r="AW870" s="15"/>
      <c r="AX870" s="15"/>
      <c r="AZ870" s="15"/>
      <c r="BA870" s="15"/>
      <c r="BB870" s="15"/>
    </row>
    <row r="871" spans="2:54">
      <c r="B871" s="15"/>
      <c r="I871" s="15"/>
      <c r="Q871" s="15"/>
      <c r="T871" s="15"/>
      <c r="Y871" s="15"/>
      <c r="AB871" s="15"/>
      <c r="AH871" s="15"/>
      <c r="AN871" s="15"/>
      <c r="AW871" s="15"/>
      <c r="AX871" s="15"/>
      <c r="AZ871" s="15"/>
      <c r="BA871" s="15"/>
      <c r="BB871" s="15"/>
    </row>
    <row r="872" spans="2:54">
      <c r="B872" s="15"/>
      <c r="I872" s="15"/>
      <c r="Q872" s="15"/>
      <c r="T872" s="15"/>
      <c r="Y872" s="15"/>
      <c r="AB872" s="15"/>
      <c r="AH872" s="15"/>
      <c r="AN872" s="15"/>
      <c r="AW872" s="15"/>
      <c r="AX872" s="15"/>
      <c r="AZ872" s="15"/>
      <c r="BA872" s="15"/>
      <c r="BB872" s="15"/>
    </row>
    <row r="873" spans="2:54">
      <c r="B873" s="15"/>
      <c r="I873" s="15"/>
      <c r="Q873" s="15"/>
      <c r="T873" s="15"/>
      <c r="Y873" s="15"/>
      <c r="AB873" s="15"/>
      <c r="AH873" s="15"/>
      <c r="AN873" s="15"/>
      <c r="AW873" s="15"/>
      <c r="AX873" s="15"/>
      <c r="AZ873" s="15"/>
      <c r="BA873" s="15"/>
      <c r="BB873" s="15"/>
    </row>
    <row r="874" spans="2:54">
      <c r="B874" s="15"/>
      <c r="I874" s="15"/>
      <c r="Q874" s="15"/>
      <c r="T874" s="15"/>
      <c r="Y874" s="15"/>
      <c r="AB874" s="15"/>
      <c r="AH874" s="15"/>
      <c r="AN874" s="15"/>
      <c r="AW874" s="15"/>
      <c r="AX874" s="15"/>
      <c r="AZ874" s="15"/>
      <c r="BA874" s="15"/>
      <c r="BB874" s="15"/>
    </row>
    <row r="875" spans="2:54">
      <c r="B875" s="15"/>
      <c r="I875" s="15"/>
      <c r="Q875" s="15"/>
      <c r="T875" s="15"/>
      <c r="Y875" s="15"/>
      <c r="AB875" s="15"/>
      <c r="AH875" s="15"/>
      <c r="AN875" s="15"/>
      <c r="AW875" s="15"/>
      <c r="AX875" s="15"/>
      <c r="AZ875" s="15"/>
      <c r="BA875" s="15"/>
      <c r="BB875" s="15"/>
    </row>
    <row r="876" spans="2:54">
      <c r="B876" s="15"/>
      <c r="I876" s="15"/>
      <c r="Q876" s="15"/>
      <c r="T876" s="15"/>
      <c r="Y876" s="15"/>
      <c r="AB876" s="15"/>
      <c r="AH876" s="15"/>
      <c r="AN876" s="15"/>
      <c r="AW876" s="15"/>
      <c r="AX876" s="15"/>
      <c r="AZ876" s="15"/>
      <c r="BA876" s="15"/>
      <c r="BB876" s="15"/>
    </row>
    <row r="877" spans="2:54">
      <c r="B877" s="15"/>
      <c r="I877" s="15"/>
      <c r="Q877" s="15"/>
      <c r="T877" s="15"/>
      <c r="Y877" s="15"/>
      <c r="AB877" s="15"/>
      <c r="AH877" s="15"/>
      <c r="AN877" s="15"/>
      <c r="AW877" s="15"/>
      <c r="AX877" s="15"/>
      <c r="AZ877" s="15"/>
      <c r="BA877" s="15"/>
      <c r="BB877" s="15"/>
    </row>
    <row r="878" spans="2:54">
      <c r="B878" s="15"/>
      <c r="I878" s="15"/>
      <c r="Q878" s="15"/>
      <c r="T878" s="15"/>
      <c r="Y878" s="15"/>
      <c r="AB878" s="15"/>
      <c r="AH878" s="15"/>
      <c r="AN878" s="15"/>
      <c r="AW878" s="15"/>
      <c r="AX878" s="15"/>
      <c r="AZ878" s="15"/>
      <c r="BA878" s="15"/>
      <c r="BB878" s="15"/>
    </row>
    <row r="879" spans="2:54">
      <c r="B879" s="15"/>
      <c r="I879" s="15"/>
      <c r="Q879" s="15"/>
      <c r="T879" s="15"/>
      <c r="Y879" s="15"/>
      <c r="AB879" s="15"/>
      <c r="AH879" s="15"/>
      <c r="AN879" s="15"/>
      <c r="AW879" s="15"/>
      <c r="AX879" s="15"/>
      <c r="AZ879" s="15"/>
      <c r="BA879" s="15"/>
      <c r="BB879" s="15"/>
    </row>
    <row r="880" spans="2:54">
      <c r="B880" s="15"/>
      <c r="I880" s="15"/>
      <c r="Q880" s="15"/>
      <c r="T880" s="15"/>
      <c r="Y880" s="15"/>
      <c r="AB880" s="15"/>
      <c r="AH880" s="15"/>
      <c r="AN880" s="15"/>
      <c r="AW880" s="15"/>
      <c r="AX880" s="15"/>
      <c r="AZ880" s="15"/>
      <c r="BA880" s="15"/>
      <c r="BB880" s="15"/>
    </row>
    <row r="881" spans="2:54">
      <c r="B881" s="15"/>
      <c r="I881" s="15"/>
      <c r="Q881" s="15"/>
      <c r="T881" s="15"/>
      <c r="Y881" s="15"/>
      <c r="AB881" s="15"/>
      <c r="AH881" s="15"/>
      <c r="AN881" s="15"/>
      <c r="AW881" s="15"/>
      <c r="AX881" s="15"/>
      <c r="AZ881" s="15"/>
      <c r="BA881" s="15"/>
      <c r="BB881" s="15"/>
    </row>
    <row r="882" spans="2:54">
      <c r="B882" s="15"/>
      <c r="I882" s="15"/>
      <c r="Q882" s="15"/>
      <c r="T882" s="15"/>
      <c r="Y882" s="15"/>
      <c r="AB882" s="15"/>
      <c r="AH882" s="15"/>
      <c r="AN882" s="15"/>
      <c r="AW882" s="15"/>
      <c r="AX882" s="15"/>
      <c r="AZ882" s="15"/>
      <c r="BA882" s="15"/>
      <c r="BB882" s="15"/>
    </row>
    <row r="883" spans="2:54">
      <c r="B883" s="15"/>
      <c r="I883" s="15"/>
      <c r="Q883" s="15"/>
      <c r="T883" s="15"/>
      <c r="Y883" s="15"/>
      <c r="AB883" s="15"/>
      <c r="AH883" s="15"/>
      <c r="AN883" s="15"/>
      <c r="AW883" s="15"/>
      <c r="AX883" s="15"/>
      <c r="AZ883" s="15"/>
      <c r="BA883" s="15"/>
      <c r="BB883" s="15"/>
    </row>
    <row r="884" spans="2:54">
      <c r="B884" s="15"/>
      <c r="I884" s="15"/>
      <c r="Q884" s="15"/>
      <c r="T884" s="15"/>
      <c r="Y884" s="15"/>
      <c r="AB884" s="15"/>
      <c r="AH884" s="15"/>
      <c r="AN884" s="15"/>
      <c r="AW884" s="15"/>
      <c r="AX884" s="15"/>
      <c r="AZ884" s="15"/>
      <c r="BA884" s="15"/>
      <c r="BB884" s="15"/>
    </row>
    <row r="885" spans="2:54">
      <c r="B885" s="15"/>
      <c r="I885" s="15"/>
      <c r="Q885" s="15"/>
      <c r="T885" s="15"/>
      <c r="Y885" s="15"/>
      <c r="AB885" s="15"/>
      <c r="AH885" s="15"/>
      <c r="AN885" s="15"/>
      <c r="AW885" s="15"/>
      <c r="AX885" s="15"/>
      <c r="AZ885" s="15"/>
      <c r="BA885" s="15"/>
      <c r="BB885" s="15"/>
    </row>
    <row r="886" spans="2:54">
      <c r="B886" s="15"/>
      <c r="I886" s="15"/>
      <c r="Q886" s="15"/>
      <c r="T886" s="15"/>
      <c r="Y886" s="15"/>
      <c r="AB886" s="15"/>
      <c r="AH886" s="15"/>
      <c r="AN886" s="15"/>
      <c r="AW886" s="15"/>
      <c r="AX886" s="15"/>
      <c r="AZ886" s="15"/>
      <c r="BA886" s="15"/>
      <c r="BB886" s="15"/>
    </row>
    <row r="887" spans="2:54">
      <c r="B887" s="15"/>
      <c r="I887" s="15"/>
      <c r="Q887" s="15"/>
      <c r="T887" s="15"/>
      <c r="Y887" s="15"/>
      <c r="AB887" s="15"/>
      <c r="AH887" s="15"/>
      <c r="AN887" s="15"/>
      <c r="AW887" s="15"/>
      <c r="AX887" s="15"/>
      <c r="AZ887" s="15"/>
      <c r="BA887" s="15"/>
      <c r="BB887" s="15"/>
    </row>
    <row r="888" spans="2:54">
      <c r="B888" s="15"/>
      <c r="I888" s="15"/>
      <c r="Q888" s="15"/>
      <c r="T888" s="15"/>
      <c r="Y888" s="15"/>
      <c r="AB888" s="15"/>
      <c r="AH888" s="15"/>
      <c r="AN888" s="15"/>
      <c r="AW888" s="15"/>
      <c r="AX888" s="15"/>
      <c r="AZ888" s="15"/>
      <c r="BA888" s="15"/>
      <c r="BB888" s="15"/>
    </row>
    <row r="889" spans="2:54">
      <c r="B889" s="15"/>
      <c r="I889" s="15"/>
      <c r="Q889" s="15"/>
      <c r="T889" s="15"/>
      <c r="Y889" s="15"/>
      <c r="AB889" s="15"/>
      <c r="AH889" s="15"/>
      <c r="AN889" s="15"/>
      <c r="AW889" s="15"/>
      <c r="AX889" s="15"/>
      <c r="AZ889" s="15"/>
      <c r="BA889" s="15"/>
      <c r="BB889" s="15"/>
    </row>
    <row r="890" spans="2:54">
      <c r="B890" s="15"/>
      <c r="I890" s="15"/>
      <c r="Q890" s="15"/>
      <c r="T890" s="15"/>
      <c r="Y890" s="15"/>
      <c r="AB890" s="15"/>
      <c r="AH890" s="15"/>
      <c r="AN890" s="15"/>
      <c r="AW890" s="15"/>
      <c r="AX890" s="15"/>
      <c r="AZ890" s="15"/>
      <c r="BA890" s="15"/>
      <c r="BB890" s="15"/>
    </row>
    <row r="891" spans="2:54">
      <c r="B891" s="15"/>
      <c r="I891" s="15"/>
      <c r="Q891" s="15"/>
      <c r="T891" s="15"/>
      <c r="Y891" s="15"/>
      <c r="AB891" s="15"/>
      <c r="AH891" s="15"/>
      <c r="AN891" s="15"/>
      <c r="AW891" s="15"/>
      <c r="AX891" s="15"/>
      <c r="AZ891" s="15"/>
      <c r="BA891" s="15"/>
      <c r="BB891" s="15"/>
    </row>
    <row r="892" spans="2:54">
      <c r="B892" s="15"/>
      <c r="I892" s="15"/>
      <c r="Q892" s="15"/>
      <c r="T892" s="15"/>
      <c r="Y892" s="15"/>
      <c r="AB892" s="15"/>
      <c r="AH892" s="15"/>
      <c r="AN892" s="15"/>
      <c r="AW892" s="15"/>
      <c r="AX892" s="15"/>
      <c r="AZ892" s="15"/>
      <c r="BA892" s="15"/>
      <c r="BB892" s="15"/>
    </row>
    <row r="893" spans="2:54">
      <c r="B893" s="15"/>
      <c r="I893" s="15"/>
      <c r="Q893" s="15"/>
      <c r="T893" s="15"/>
      <c r="Y893" s="15"/>
      <c r="AB893" s="15"/>
      <c r="AH893" s="15"/>
      <c r="AN893" s="15"/>
      <c r="AW893" s="15"/>
      <c r="AX893" s="15"/>
      <c r="AZ893" s="15"/>
      <c r="BA893" s="15"/>
      <c r="BB893" s="15"/>
    </row>
    <row r="894" spans="2:54">
      <c r="B894" s="15"/>
      <c r="I894" s="15"/>
      <c r="Q894" s="15"/>
      <c r="T894" s="15"/>
      <c r="Y894" s="15"/>
      <c r="AB894" s="15"/>
      <c r="AH894" s="15"/>
      <c r="AN894" s="15"/>
      <c r="AW894" s="15"/>
      <c r="AX894" s="15"/>
      <c r="AZ894" s="15"/>
      <c r="BA894" s="15"/>
      <c r="BB894" s="15"/>
    </row>
    <row r="895" spans="2:54">
      <c r="B895" s="15"/>
      <c r="I895" s="15"/>
      <c r="Q895" s="15"/>
      <c r="T895" s="15"/>
      <c r="Y895" s="15"/>
      <c r="AB895" s="15"/>
      <c r="AH895" s="15"/>
      <c r="AN895" s="15"/>
      <c r="AW895" s="15"/>
      <c r="AX895" s="15"/>
      <c r="AZ895" s="15"/>
      <c r="BA895" s="15"/>
      <c r="BB895" s="15"/>
    </row>
    <row r="896" spans="2:54">
      <c r="B896" s="15"/>
      <c r="I896" s="15"/>
      <c r="Q896" s="15"/>
      <c r="T896" s="15"/>
      <c r="Y896" s="15"/>
      <c r="AB896" s="15"/>
      <c r="AH896" s="15"/>
      <c r="AN896" s="15"/>
      <c r="AW896" s="15"/>
      <c r="AX896" s="15"/>
      <c r="AZ896" s="15"/>
      <c r="BA896" s="15"/>
      <c r="BB896" s="15"/>
    </row>
    <row r="897" spans="2:54">
      <c r="B897" s="15"/>
      <c r="I897" s="15"/>
      <c r="Q897" s="15"/>
      <c r="T897" s="15"/>
      <c r="Y897" s="15"/>
      <c r="AB897" s="15"/>
      <c r="AH897" s="15"/>
      <c r="AN897" s="15"/>
      <c r="AW897" s="15"/>
      <c r="AX897" s="15"/>
      <c r="AZ897" s="15"/>
      <c r="BA897" s="15"/>
      <c r="BB897" s="15"/>
    </row>
    <row r="898" spans="2:54">
      <c r="B898" s="15"/>
      <c r="I898" s="15"/>
      <c r="Q898" s="15"/>
      <c r="T898" s="15"/>
      <c r="Y898" s="15"/>
      <c r="AB898" s="15"/>
      <c r="AH898" s="15"/>
      <c r="AN898" s="15"/>
      <c r="AW898" s="15"/>
      <c r="AX898" s="15"/>
      <c r="AZ898" s="15"/>
      <c r="BA898" s="15"/>
      <c r="BB898" s="15"/>
    </row>
    <row r="899" spans="2:54">
      <c r="B899" s="15"/>
      <c r="I899" s="15"/>
      <c r="Q899" s="15"/>
      <c r="T899" s="15"/>
      <c r="Y899" s="15"/>
      <c r="AB899" s="15"/>
      <c r="AH899" s="15"/>
      <c r="AN899" s="15"/>
      <c r="AW899" s="15"/>
      <c r="AX899" s="15"/>
      <c r="AZ899" s="15"/>
      <c r="BA899" s="15"/>
      <c r="BB899" s="15"/>
    </row>
    <row r="900" spans="2:54">
      <c r="B900" s="15"/>
      <c r="I900" s="15"/>
      <c r="Q900" s="15"/>
      <c r="T900" s="15"/>
      <c r="Y900" s="15"/>
      <c r="AB900" s="15"/>
      <c r="AH900" s="15"/>
      <c r="AN900" s="15"/>
      <c r="AW900" s="15"/>
      <c r="AX900" s="15"/>
      <c r="AZ900" s="15"/>
      <c r="BA900" s="15"/>
      <c r="BB900" s="15"/>
    </row>
    <row r="901" spans="2:54">
      <c r="B901" s="15"/>
      <c r="I901" s="15"/>
      <c r="Q901" s="15"/>
      <c r="T901" s="15"/>
      <c r="Y901" s="15"/>
      <c r="AB901" s="15"/>
      <c r="AH901" s="15"/>
      <c r="AN901" s="15"/>
      <c r="AW901" s="15"/>
      <c r="AX901" s="15"/>
      <c r="AZ901" s="15"/>
      <c r="BA901" s="15"/>
      <c r="BB901" s="15"/>
    </row>
    <row r="902" spans="2:54">
      <c r="B902" s="15"/>
      <c r="I902" s="15"/>
      <c r="Q902" s="15"/>
      <c r="T902" s="15"/>
      <c r="Y902" s="15"/>
      <c r="AB902" s="15"/>
      <c r="AH902" s="15"/>
      <c r="AN902" s="15"/>
      <c r="AW902" s="15"/>
      <c r="AX902" s="15"/>
      <c r="AZ902" s="15"/>
      <c r="BA902" s="15"/>
      <c r="BB902" s="15"/>
    </row>
    <row r="903" spans="2:54">
      <c r="B903" s="15"/>
      <c r="I903" s="15"/>
      <c r="Q903" s="15"/>
      <c r="T903" s="15"/>
      <c r="Y903" s="15"/>
      <c r="AB903" s="15"/>
      <c r="AH903" s="15"/>
      <c r="AN903" s="15"/>
      <c r="AW903" s="15"/>
      <c r="AX903" s="15"/>
      <c r="AZ903" s="15"/>
      <c r="BA903" s="15"/>
      <c r="BB903" s="15"/>
    </row>
    <row r="904" spans="2:54">
      <c r="B904" s="15"/>
      <c r="I904" s="15"/>
      <c r="Q904" s="15"/>
      <c r="T904" s="15"/>
      <c r="Y904" s="15"/>
      <c r="AB904" s="15"/>
      <c r="AH904" s="15"/>
      <c r="AN904" s="15"/>
      <c r="AW904" s="15"/>
      <c r="AX904" s="15"/>
      <c r="AZ904" s="15"/>
      <c r="BA904" s="15"/>
      <c r="BB904" s="15"/>
    </row>
    <row r="905" spans="2:54">
      <c r="B905" s="15"/>
      <c r="I905" s="15"/>
      <c r="Q905" s="15"/>
      <c r="T905" s="15"/>
      <c r="Y905" s="15"/>
      <c r="AB905" s="15"/>
      <c r="AH905" s="15"/>
      <c r="AN905" s="15"/>
      <c r="AW905" s="15"/>
      <c r="AX905" s="15"/>
      <c r="AZ905" s="15"/>
      <c r="BA905" s="15"/>
      <c r="BB905" s="15"/>
    </row>
    <row r="906" spans="2:54">
      <c r="B906" s="15"/>
      <c r="I906" s="15"/>
      <c r="Q906" s="15"/>
      <c r="T906" s="15"/>
      <c r="Y906" s="15"/>
      <c r="AB906" s="15"/>
      <c r="AH906" s="15"/>
      <c r="AN906" s="15"/>
      <c r="AW906" s="15"/>
      <c r="AX906" s="15"/>
      <c r="AZ906" s="15"/>
      <c r="BA906" s="15"/>
      <c r="BB906" s="15"/>
    </row>
    <row r="907" spans="2:54">
      <c r="B907" s="15"/>
      <c r="I907" s="15"/>
      <c r="Q907" s="15"/>
      <c r="T907" s="15"/>
      <c r="Y907" s="15"/>
      <c r="AB907" s="15"/>
      <c r="AH907" s="15"/>
      <c r="AN907" s="15"/>
      <c r="AW907" s="15"/>
      <c r="AX907" s="15"/>
      <c r="AZ907" s="15"/>
      <c r="BA907" s="15"/>
      <c r="BB907" s="15"/>
    </row>
    <row r="908" spans="2:54">
      <c r="B908" s="15"/>
      <c r="I908" s="15"/>
      <c r="Q908" s="15"/>
      <c r="T908" s="15"/>
      <c r="Y908" s="15"/>
      <c r="AB908" s="15"/>
      <c r="AH908" s="15"/>
      <c r="AN908" s="15"/>
      <c r="AW908" s="15"/>
      <c r="AX908" s="15"/>
      <c r="AZ908" s="15"/>
      <c r="BA908" s="15"/>
      <c r="BB908" s="15"/>
    </row>
    <row r="909" spans="2:54">
      <c r="B909" s="15"/>
      <c r="I909" s="15"/>
      <c r="Q909" s="15"/>
      <c r="T909" s="15"/>
      <c r="Y909" s="15"/>
      <c r="AB909" s="15"/>
      <c r="AH909" s="15"/>
      <c r="AN909" s="15"/>
      <c r="AW909" s="15"/>
      <c r="AX909" s="15"/>
      <c r="AZ909" s="15"/>
      <c r="BA909" s="15"/>
      <c r="BB909" s="15"/>
    </row>
    <row r="910" spans="2:54">
      <c r="B910" s="15"/>
      <c r="I910" s="15"/>
      <c r="Q910" s="15"/>
      <c r="T910" s="15"/>
      <c r="Y910" s="15"/>
      <c r="AB910" s="15"/>
      <c r="AH910" s="15"/>
      <c r="AN910" s="15"/>
      <c r="AW910" s="15"/>
      <c r="AX910" s="15"/>
      <c r="AZ910" s="15"/>
      <c r="BA910" s="15"/>
      <c r="BB910" s="15"/>
    </row>
    <row r="911" spans="2:54">
      <c r="B911" s="15"/>
      <c r="I911" s="15"/>
      <c r="Q911" s="15"/>
      <c r="T911" s="15"/>
      <c r="Y911" s="15"/>
      <c r="AB911" s="15"/>
      <c r="AH911" s="15"/>
      <c r="AN911" s="15"/>
      <c r="AW911" s="15"/>
      <c r="AX911" s="15"/>
      <c r="AZ911" s="15"/>
      <c r="BA911" s="15"/>
      <c r="BB911" s="15"/>
    </row>
    <row r="912" spans="2:54">
      <c r="B912" s="15"/>
      <c r="I912" s="15"/>
      <c r="Q912" s="15"/>
      <c r="T912" s="15"/>
      <c r="Y912" s="15"/>
      <c r="AB912" s="15"/>
      <c r="AH912" s="15"/>
      <c r="AN912" s="15"/>
      <c r="AW912" s="15"/>
      <c r="AX912" s="15"/>
      <c r="AZ912" s="15"/>
      <c r="BA912" s="15"/>
      <c r="BB912" s="15"/>
    </row>
    <row r="913" spans="2:54">
      <c r="B913" s="15"/>
      <c r="I913" s="15"/>
      <c r="Q913" s="15"/>
      <c r="T913" s="15"/>
      <c r="Y913" s="15"/>
      <c r="AB913" s="15"/>
      <c r="AH913" s="15"/>
      <c r="AN913" s="15"/>
      <c r="AW913" s="15"/>
      <c r="AX913" s="15"/>
      <c r="AZ913" s="15"/>
      <c r="BA913" s="15"/>
      <c r="BB913" s="15"/>
    </row>
    <row r="914" spans="2:54">
      <c r="B914" s="15"/>
      <c r="I914" s="15"/>
      <c r="Q914" s="15"/>
      <c r="T914" s="15"/>
      <c r="Y914" s="15"/>
      <c r="AB914" s="15"/>
      <c r="AH914" s="15"/>
      <c r="AN914" s="15"/>
      <c r="AW914" s="15"/>
      <c r="AX914" s="15"/>
      <c r="AZ914" s="15"/>
      <c r="BA914" s="15"/>
      <c r="BB914" s="15"/>
    </row>
    <row r="915" spans="2:54">
      <c r="B915" s="15"/>
      <c r="I915" s="15"/>
      <c r="Q915" s="15"/>
      <c r="T915" s="15"/>
      <c r="Y915" s="15"/>
      <c r="AB915" s="15"/>
      <c r="AH915" s="15"/>
      <c r="AN915" s="15"/>
      <c r="AW915" s="15"/>
      <c r="AX915" s="15"/>
      <c r="AZ915" s="15"/>
      <c r="BA915" s="15"/>
      <c r="BB915" s="15"/>
    </row>
    <row r="916" spans="2:54">
      <c r="B916" s="15"/>
      <c r="I916" s="15"/>
      <c r="Q916" s="15"/>
      <c r="T916" s="15"/>
      <c r="Y916" s="15"/>
      <c r="AB916" s="15"/>
      <c r="AH916" s="15"/>
      <c r="AN916" s="15"/>
      <c r="AW916" s="15"/>
      <c r="AX916" s="15"/>
      <c r="AZ916" s="15"/>
      <c r="BA916" s="15"/>
      <c r="BB916" s="15"/>
    </row>
    <row r="917" spans="2:54">
      <c r="B917" s="15"/>
      <c r="I917" s="15"/>
      <c r="Q917" s="15"/>
      <c r="T917" s="15"/>
      <c r="Y917" s="15"/>
      <c r="AB917" s="15"/>
      <c r="AH917" s="15"/>
      <c r="AN917" s="15"/>
      <c r="AW917" s="15"/>
      <c r="AX917" s="15"/>
      <c r="AZ917" s="15"/>
      <c r="BA917" s="15"/>
      <c r="BB917" s="15"/>
    </row>
    <row r="918" spans="2:54">
      <c r="B918" s="15"/>
      <c r="I918" s="15"/>
      <c r="Q918" s="15"/>
      <c r="T918" s="15"/>
      <c r="Y918" s="15"/>
      <c r="AB918" s="15"/>
      <c r="AH918" s="15"/>
      <c r="AN918" s="15"/>
      <c r="AW918" s="15"/>
      <c r="AX918" s="15"/>
      <c r="AZ918" s="15"/>
      <c r="BA918" s="15"/>
      <c r="BB918" s="15"/>
    </row>
    <row r="919" spans="2:54">
      <c r="B919" s="15"/>
      <c r="I919" s="15"/>
      <c r="Q919" s="15"/>
      <c r="T919" s="15"/>
      <c r="Y919" s="15"/>
      <c r="AB919" s="15"/>
      <c r="AH919" s="15"/>
      <c r="AN919" s="15"/>
      <c r="AW919" s="15"/>
      <c r="AX919" s="15"/>
      <c r="AZ919" s="15"/>
      <c r="BA919" s="15"/>
      <c r="BB919" s="15"/>
    </row>
    <row r="920" spans="2:54">
      <c r="B920" s="15"/>
      <c r="I920" s="15"/>
      <c r="Q920" s="15"/>
      <c r="T920" s="15"/>
      <c r="Y920" s="15"/>
      <c r="AB920" s="15"/>
      <c r="AH920" s="15"/>
      <c r="AN920" s="15"/>
      <c r="AW920" s="15"/>
      <c r="AX920" s="15"/>
      <c r="AZ920" s="15"/>
      <c r="BA920" s="15"/>
      <c r="BB920" s="15"/>
    </row>
    <row r="921" spans="2:54">
      <c r="B921" s="15"/>
      <c r="I921" s="15"/>
      <c r="Q921" s="15"/>
      <c r="T921" s="15"/>
      <c r="Y921" s="15"/>
      <c r="AB921" s="15"/>
      <c r="AH921" s="15"/>
      <c r="AN921" s="15"/>
      <c r="AW921" s="15"/>
      <c r="AX921" s="15"/>
      <c r="AZ921" s="15"/>
      <c r="BA921" s="15"/>
      <c r="BB921" s="15"/>
    </row>
    <row r="922" spans="2:54">
      <c r="B922" s="15"/>
      <c r="I922" s="15"/>
      <c r="Q922" s="15"/>
      <c r="T922" s="15"/>
      <c r="Y922" s="15"/>
      <c r="AB922" s="15"/>
      <c r="AH922" s="15"/>
      <c r="AN922" s="15"/>
      <c r="AW922" s="15"/>
      <c r="AX922" s="15"/>
      <c r="AZ922" s="15"/>
      <c r="BA922" s="15"/>
      <c r="BB922" s="15"/>
    </row>
    <row r="923" spans="2:54">
      <c r="B923" s="15"/>
      <c r="I923" s="15"/>
      <c r="Q923" s="15"/>
      <c r="T923" s="15"/>
      <c r="Y923" s="15"/>
      <c r="AB923" s="15"/>
      <c r="AH923" s="15"/>
      <c r="AN923" s="15"/>
      <c r="AW923" s="15"/>
      <c r="AX923" s="15"/>
      <c r="AZ923" s="15"/>
      <c r="BA923" s="15"/>
      <c r="BB923" s="15"/>
    </row>
    <row r="924" spans="2:54">
      <c r="B924" s="15"/>
      <c r="I924" s="15"/>
      <c r="Q924" s="15"/>
      <c r="T924" s="15"/>
      <c r="Y924" s="15"/>
      <c r="AB924" s="15"/>
      <c r="AH924" s="15"/>
      <c r="AN924" s="15"/>
      <c r="AW924" s="15"/>
      <c r="AX924" s="15"/>
      <c r="AZ924" s="15"/>
      <c r="BA924" s="15"/>
      <c r="BB924" s="15"/>
    </row>
    <row r="925" spans="2:54">
      <c r="B925" s="15"/>
      <c r="I925" s="15"/>
      <c r="Q925" s="15"/>
      <c r="T925" s="15"/>
      <c r="Y925" s="15"/>
      <c r="AB925" s="15"/>
      <c r="AH925" s="15"/>
      <c r="AN925" s="15"/>
      <c r="AW925" s="15"/>
      <c r="AX925" s="15"/>
      <c r="AZ925" s="15"/>
      <c r="BA925" s="15"/>
      <c r="BB925" s="15"/>
    </row>
    <row r="926" spans="2:54">
      <c r="B926" s="15"/>
      <c r="I926" s="15"/>
      <c r="Q926" s="15"/>
      <c r="T926" s="15"/>
      <c r="Y926" s="15"/>
      <c r="AB926" s="15"/>
      <c r="AH926" s="15"/>
      <c r="AN926" s="15"/>
      <c r="AW926" s="15"/>
      <c r="AX926" s="15"/>
      <c r="AZ926" s="15"/>
      <c r="BA926" s="15"/>
      <c r="BB926" s="15"/>
    </row>
    <row r="927" spans="2:54">
      <c r="B927" s="15"/>
      <c r="I927" s="15"/>
      <c r="Q927" s="15"/>
      <c r="T927" s="15"/>
      <c r="Y927" s="15"/>
      <c r="AB927" s="15"/>
      <c r="AH927" s="15"/>
      <c r="AN927" s="15"/>
      <c r="AW927" s="15"/>
      <c r="AX927" s="15"/>
      <c r="AZ927" s="15"/>
      <c r="BA927" s="15"/>
      <c r="BB927" s="15"/>
    </row>
    <row r="928" spans="2:54">
      <c r="B928" s="15"/>
      <c r="I928" s="15"/>
      <c r="Q928" s="15"/>
      <c r="T928" s="15"/>
      <c r="Y928" s="15"/>
      <c r="AB928" s="15"/>
      <c r="AH928" s="15"/>
      <c r="AN928" s="15"/>
      <c r="AW928" s="15"/>
      <c r="AX928" s="15"/>
      <c r="AZ928" s="15"/>
      <c r="BA928" s="15"/>
      <c r="BB928" s="15"/>
    </row>
    <row r="929" spans="2:54">
      <c r="B929" s="15"/>
      <c r="I929" s="15"/>
      <c r="Q929" s="15"/>
      <c r="T929" s="15"/>
      <c r="Y929" s="15"/>
      <c r="AB929" s="15"/>
      <c r="AH929" s="15"/>
      <c r="AN929" s="15"/>
      <c r="AW929" s="15"/>
      <c r="AX929" s="15"/>
      <c r="AZ929" s="15"/>
      <c r="BA929" s="15"/>
      <c r="BB929" s="15"/>
    </row>
    <row r="930" spans="2:54">
      <c r="B930" s="15"/>
      <c r="I930" s="15"/>
      <c r="Q930" s="15"/>
      <c r="T930" s="15"/>
      <c r="Y930" s="15"/>
      <c r="AB930" s="15"/>
      <c r="AH930" s="15"/>
      <c r="AN930" s="15"/>
      <c r="AW930" s="15"/>
      <c r="AX930" s="15"/>
      <c r="AZ930" s="15"/>
      <c r="BA930" s="15"/>
      <c r="BB930" s="15"/>
    </row>
    <row r="931" spans="2:54">
      <c r="B931" s="15"/>
      <c r="I931" s="15"/>
      <c r="Q931" s="15"/>
      <c r="T931" s="15"/>
      <c r="Y931" s="15"/>
      <c r="AB931" s="15"/>
      <c r="AH931" s="15"/>
      <c r="AN931" s="15"/>
      <c r="AW931" s="15"/>
      <c r="AX931" s="15"/>
      <c r="AZ931" s="15"/>
      <c r="BA931" s="15"/>
      <c r="BB931" s="15"/>
    </row>
    <row r="932" spans="2:54">
      <c r="B932" s="15"/>
      <c r="I932" s="15"/>
      <c r="Q932" s="15"/>
      <c r="T932" s="15"/>
      <c r="Y932" s="15"/>
      <c r="AB932" s="15"/>
      <c r="AH932" s="15"/>
      <c r="AN932" s="15"/>
      <c r="AW932" s="15"/>
      <c r="AX932" s="15"/>
      <c r="AZ932" s="15"/>
      <c r="BA932" s="15"/>
      <c r="BB932" s="15"/>
    </row>
    <row r="933" spans="2:54">
      <c r="B933" s="15"/>
      <c r="I933" s="15"/>
      <c r="Q933" s="15"/>
      <c r="T933" s="15"/>
      <c r="Y933" s="15"/>
      <c r="AB933" s="15"/>
      <c r="AH933" s="15"/>
      <c r="AN933" s="15"/>
      <c r="AW933" s="15"/>
      <c r="AX933" s="15"/>
      <c r="AZ933" s="15"/>
      <c r="BA933" s="15"/>
      <c r="BB933" s="15"/>
    </row>
    <row r="934" spans="2:54">
      <c r="B934" s="15"/>
      <c r="I934" s="15"/>
      <c r="Q934" s="15"/>
      <c r="T934" s="15"/>
      <c r="Y934" s="15"/>
      <c r="AB934" s="15"/>
      <c r="AH934" s="15"/>
      <c r="AN934" s="15"/>
      <c r="AW934" s="15"/>
      <c r="AX934" s="15"/>
      <c r="AZ934" s="15"/>
      <c r="BA934" s="15"/>
      <c r="BB934" s="15"/>
    </row>
    <row r="935" spans="2:54">
      <c r="B935" s="15"/>
      <c r="I935" s="15"/>
      <c r="Q935" s="15"/>
      <c r="T935" s="15"/>
      <c r="Y935" s="15"/>
      <c r="AB935" s="15"/>
      <c r="AH935" s="15"/>
      <c r="AN935" s="15"/>
      <c r="AW935" s="15"/>
      <c r="AX935" s="15"/>
      <c r="AZ935" s="15"/>
      <c r="BA935" s="15"/>
      <c r="BB935" s="15"/>
    </row>
    <row r="936" spans="2:54">
      <c r="B936" s="15"/>
      <c r="I936" s="15"/>
      <c r="Q936" s="15"/>
      <c r="T936" s="15"/>
      <c r="Y936" s="15"/>
      <c r="AB936" s="15"/>
      <c r="AH936" s="15"/>
      <c r="AN936" s="15"/>
      <c r="AW936" s="15"/>
      <c r="AX936" s="15"/>
      <c r="AZ936" s="15"/>
      <c r="BA936" s="15"/>
      <c r="BB936" s="15"/>
    </row>
    <row r="937" spans="2:54">
      <c r="B937" s="15"/>
      <c r="I937" s="15"/>
      <c r="Q937" s="15"/>
      <c r="T937" s="15"/>
      <c r="Y937" s="15"/>
      <c r="AB937" s="15"/>
      <c r="AH937" s="15"/>
      <c r="AN937" s="15"/>
      <c r="AW937" s="15"/>
      <c r="AX937" s="15"/>
      <c r="AZ937" s="15"/>
      <c r="BA937" s="15"/>
      <c r="BB937" s="15"/>
    </row>
    <row r="938" spans="2:54">
      <c r="B938" s="15"/>
      <c r="I938" s="15"/>
      <c r="Q938" s="15"/>
      <c r="T938" s="15"/>
      <c r="Y938" s="15"/>
      <c r="AB938" s="15"/>
      <c r="AH938" s="15"/>
      <c r="AN938" s="15"/>
      <c r="AW938" s="15"/>
      <c r="AX938" s="15"/>
      <c r="AZ938" s="15"/>
      <c r="BA938" s="15"/>
      <c r="BB938" s="15"/>
    </row>
    <row r="939" spans="2:54">
      <c r="B939" s="15"/>
      <c r="I939" s="15"/>
      <c r="Q939" s="15"/>
      <c r="T939" s="15"/>
      <c r="Y939" s="15"/>
      <c r="AB939" s="15"/>
      <c r="AH939" s="15"/>
      <c r="AN939" s="15"/>
      <c r="AW939" s="15"/>
      <c r="AX939" s="15"/>
      <c r="AZ939" s="15"/>
      <c r="BA939" s="15"/>
      <c r="BB939" s="15"/>
    </row>
    <row r="940" spans="2:54">
      <c r="B940" s="15"/>
      <c r="I940" s="15"/>
      <c r="Q940" s="15"/>
      <c r="T940" s="15"/>
      <c r="Y940" s="15"/>
      <c r="AB940" s="15"/>
      <c r="AH940" s="15"/>
      <c r="AN940" s="15"/>
      <c r="AW940" s="15"/>
      <c r="AX940" s="15"/>
      <c r="AZ940" s="15"/>
      <c r="BA940" s="15"/>
      <c r="BB940" s="15"/>
    </row>
    <row r="941" spans="2:54">
      <c r="B941" s="15"/>
      <c r="I941" s="15"/>
      <c r="Q941" s="15"/>
      <c r="T941" s="15"/>
      <c r="Y941" s="15"/>
      <c r="AB941" s="15"/>
      <c r="AH941" s="15"/>
      <c r="AN941" s="15"/>
      <c r="AW941" s="15"/>
      <c r="AX941" s="15"/>
      <c r="AZ941" s="15"/>
      <c r="BA941" s="15"/>
      <c r="BB941" s="15"/>
    </row>
    <row r="942" spans="2:54">
      <c r="B942" s="15"/>
      <c r="I942" s="15"/>
      <c r="Q942" s="15"/>
      <c r="T942" s="15"/>
      <c r="Y942" s="15"/>
      <c r="AB942" s="15"/>
      <c r="AH942" s="15"/>
      <c r="AN942" s="15"/>
      <c r="AW942" s="15"/>
      <c r="AX942" s="15"/>
      <c r="AZ942" s="15"/>
      <c r="BA942" s="15"/>
      <c r="BB942" s="15"/>
    </row>
    <row r="943" spans="2:54">
      <c r="B943" s="15"/>
      <c r="I943" s="15"/>
      <c r="Q943" s="15"/>
      <c r="T943" s="15"/>
      <c r="Y943" s="15"/>
      <c r="AB943" s="15"/>
      <c r="AH943" s="15"/>
      <c r="AN943" s="15"/>
      <c r="AW943" s="15"/>
      <c r="AX943" s="15"/>
      <c r="AZ943" s="15"/>
      <c r="BA943" s="15"/>
      <c r="BB943" s="15"/>
    </row>
    <row r="944" spans="2:54">
      <c r="B944" s="15"/>
      <c r="I944" s="15"/>
      <c r="Q944" s="15"/>
      <c r="T944" s="15"/>
      <c r="Y944" s="15"/>
      <c r="AB944" s="15"/>
      <c r="AH944" s="15"/>
      <c r="AN944" s="15"/>
      <c r="AW944" s="15"/>
      <c r="AX944" s="15"/>
      <c r="AZ944" s="15"/>
      <c r="BA944" s="15"/>
      <c r="BB944" s="15"/>
    </row>
    <row r="945" spans="2:54">
      <c r="B945" s="15"/>
      <c r="I945" s="15"/>
      <c r="Q945" s="15"/>
      <c r="T945" s="15"/>
      <c r="Y945" s="15"/>
      <c r="AB945" s="15"/>
      <c r="AH945" s="15"/>
      <c r="AN945" s="15"/>
      <c r="AW945" s="15"/>
      <c r="AX945" s="15"/>
      <c r="AZ945" s="15"/>
      <c r="BA945" s="15"/>
      <c r="BB945" s="15"/>
    </row>
    <row r="946" spans="2:54">
      <c r="B946" s="15"/>
      <c r="I946" s="15"/>
      <c r="Q946" s="15"/>
      <c r="T946" s="15"/>
      <c r="Y946" s="15"/>
      <c r="AB946" s="15"/>
      <c r="AH946" s="15"/>
      <c r="AN946" s="15"/>
      <c r="AW946" s="15"/>
      <c r="AX946" s="15"/>
      <c r="AZ946" s="15"/>
      <c r="BA946" s="15"/>
      <c r="BB946" s="15"/>
    </row>
    <row r="947" spans="2:54">
      <c r="B947" s="15"/>
      <c r="I947" s="15"/>
      <c r="Q947" s="15"/>
      <c r="T947" s="15"/>
      <c r="Y947" s="15"/>
      <c r="AB947" s="15"/>
      <c r="AH947" s="15"/>
      <c r="AN947" s="15"/>
      <c r="AW947" s="15"/>
      <c r="AX947" s="15"/>
      <c r="AZ947" s="15"/>
      <c r="BA947" s="15"/>
      <c r="BB947" s="15"/>
    </row>
    <row r="948" spans="2:54">
      <c r="B948" s="15"/>
      <c r="I948" s="15"/>
      <c r="Q948" s="15"/>
      <c r="T948" s="15"/>
      <c r="Y948" s="15"/>
      <c r="AB948" s="15"/>
      <c r="AH948" s="15"/>
      <c r="AN948" s="15"/>
      <c r="AW948" s="15"/>
      <c r="AX948" s="15"/>
      <c r="AZ948" s="15"/>
      <c r="BA948" s="15"/>
      <c r="BB948" s="15"/>
    </row>
    <row r="949" spans="2:54">
      <c r="B949" s="15"/>
      <c r="I949" s="15"/>
      <c r="Q949" s="15"/>
      <c r="T949" s="15"/>
      <c r="Y949" s="15"/>
      <c r="AB949" s="15"/>
      <c r="AH949" s="15"/>
      <c r="AN949" s="15"/>
      <c r="AW949" s="15"/>
      <c r="AX949" s="15"/>
      <c r="AZ949" s="15"/>
      <c r="BA949" s="15"/>
      <c r="BB949" s="15"/>
    </row>
    <row r="950" spans="2:54">
      <c r="B950" s="15"/>
      <c r="I950" s="15"/>
      <c r="Q950" s="15"/>
      <c r="T950" s="15"/>
      <c r="Y950" s="15"/>
      <c r="AB950" s="15"/>
      <c r="AH950" s="15"/>
      <c r="AN950" s="15"/>
      <c r="AW950" s="15"/>
      <c r="AX950" s="15"/>
      <c r="AZ950" s="15"/>
      <c r="BA950" s="15"/>
      <c r="BB950" s="15"/>
    </row>
    <row r="951" spans="2:54">
      <c r="B951" s="15"/>
      <c r="I951" s="15"/>
      <c r="Q951" s="15"/>
      <c r="T951" s="15"/>
      <c r="Y951" s="15"/>
      <c r="AB951" s="15"/>
      <c r="AH951" s="15"/>
      <c r="AN951" s="15"/>
      <c r="AW951" s="15"/>
      <c r="AX951" s="15"/>
      <c r="AZ951" s="15"/>
      <c r="BA951" s="15"/>
      <c r="BB951" s="15"/>
    </row>
    <row r="952" spans="2:54">
      <c r="B952" s="15"/>
      <c r="I952" s="15"/>
      <c r="Q952" s="15"/>
      <c r="T952" s="15"/>
      <c r="Y952" s="15"/>
      <c r="AB952" s="15"/>
      <c r="AH952" s="15"/>
      <c r="AN952" s="15"/>
      <c r="AW952" s="15"/>
      <c r="AX952" s="15"/>
      <c r="AZ952" s="15"/>
      <c r="BA952" s="15"/>
      <c r="BB952" s="15"/>
    </row>
    <row r="953" spans="2:54">
      <c r="B953" s="15"/>
      <c r="I953" s="15"/>
      <c r="Q953" s="15"/>
      <c r="T953" s="15"/>
      <c r="Y953" s="15"/>
      <c r="AB953" s="15"/>
      <c r="AH953" s="15"/>
      <c r="AN953" s="15"/>
      <c r="AW953" s="15"/>
      <c r="AX953" s="15"/>
      <c r="AZ953" s="15"/>
      <c r="BA953" s="15"/>
      <c r="BB953" s="15"/>
    </row>
    <row r="954" spans="2:54">
      <c r="B954" s="15"/>
      <c r="I954" s="15"/>
      <c r="Q954" s="15"/>
      <c r="T954" s="15"/>
      <c r="Y954" s="15"/>
      <c r="AB954" s="15"/>
      <c r="AH954" s="15"/>
      <c r="AN954" s="15"/>
      <c r="AW954" s="15"/>
      <c r="AX954" s="15"/>
      <c r="AZ954" s="15"/>
      <c r="BA954" s="15"/>
      <c r="BB954" s="15"/>
    </row>
    <row r="955" spans="2:54">
      <c r="B955" s="15"/>
      <c r="I955" s="15"/>
      <c r="Q955" s="15"/>
      <c r="T955" s="15"/>
      <c r="Y955" s="15"/>
      <c r="AB955" s="15"/>
      <c r="AH955" s="15"/>
      <c r="AN955" s="15"/>
      <c r="AW955" s="15"/>
      <c r="AX955" s="15"/>
      <c r="AZ955" s="15"/>
      <c r="BA955" s="15"/>
      <c r="BB955" s="15"/>
    </row>
    <row r="956" spans="2:54">
      <c r="B956" s="15"/>
      <c r="I956" s="15"/>
      <c r="Q956" s="15"/>
      <c r="T956" s="15"/>
      <c r="Y956" s="15"/>
      <c r="AB956" s="15"/>
      <c r="AH956" s="15"/>
      <c r="AN956" s="15"/>
      <c r="AW956" s="15"/>
      <c r="AX956" s="15"/>
      <c r="AZ956" s="15"/>
      <c r="BA956" s="15"/>
      <c r="BB956" s="15"/>
    </row>
    <row r="957" spans="2:54">
      <c r="B957" s="15"/>
      <c r="I957" s="15"/>
      <c r="Q957" s="15"/>
      <c r="T957" s="15"/>
      <c r="Y957" s="15"/>
      <c r="AB957" s="15"/>
      <c r="AH957" s="15"/>
      <c r="AN957" s="15"/>
      <c r="AW957" s="15"/>
      <c r="AX957" s="15"/>
      <c r="AZ957" s="15"/>
      <c r="BA957" s="15"/>
      <c r="BB957" s="15"/>
    </row>
    <row r="958" spans="2:54">
      <c r="B958" s="15"/>
      <c r="I958" s="15"/>
      <c r="Q958" s="15"/>
      <c r="T958" s="15"/>
      <c r="Y958" s="15"/>
      <c r="AB958" s="15"/>
      <c r="AH958" s="15"/>
      <c r="AN958" s="15"/>
      <c r="AW958" s="15"/>
      <c r="AX958" s="15"/>
      <c r="AZ958" s="15"/>
      <c r="BA958" s="15"/>
      <c r="BB958" s="15"/>
    </row>
    <row r="959" spans="2:54">
      <c r="B959" s="15"/>
      <c r="I959" s="15"/>
      <c r="Q959" s="15"/>
      <c r="T959" s="15"/>
      <c r="Y959" s="15"/>
      <c r="AB959" s="15"/>
      <c r="AH959" s="15"/>
      <c r="AN959" s="15"/>
      <c r="AW959" s="15"/>
      <c r="AX959" s="15"/>
      <c r="AZ959" s="15"/>
      <c r="BA959" s="15"/>
      <c r="BB959" s="15"/>
    </row>
    <row r="960" spans="2:54">
      <c r="B960" s="15"/>
      <c r="I960" s="15"/>
      <c r="Q960" s="15"/>
      <c r="T960" s="15"/>
      <c r="Y960" s="15"/>
      <c r="AB960" s="15"/>
      <c r="AH960" s="15"/>
      <c r="AN960" s="15"/>
      <c r="AW960" s="15"/>
      <c r="AX960" s="15"/>
      <c r="AZ960" s="15"/>
      <c r="BA960" s="15"/>
      <c r="BB960" s="15"/>
    </row>
    <row r="961" spans="2:54">
      <c r="B961" s="15"/>
      <c r="I961" s="15"/>
      <c r="Q961" s="15"/>
      <c r="T961" s="15"/>
      <c r="Y961" s="15"/>
      <c r="AB961" s="15"/>
      <c r="AH961" s="15"/>
      <c r="AN961" s="15"/>
      <c r="AW961" s="15"/>
      <c r="AX961" s="15"/>
      <c r="AZ961" s="15"/>
      <c r="BA961" s="15"/>
      <c r="BB961" s="15"/>
    </row>
    <row r="962" spans="2:54">
      <c r="B962" s="15"/>
      <c r="I962" s="15"/>
      <c r="Q962" s="15"/>
      <c r="T962" s="15"/>
      <c r="Y962" s="15"/>
      <c r="AB962" s="15"/>
      <c r="AH962" s="15"/>
      <c r="AN962" s="15"/>
      <c r="AW962" s="15"/>
      <c r="AX962" s="15"/>
      <c r="AZ962" s="15"/>
      <c r="BA962" s="15"/>
      <c r="BB962" s="15"/>
    </row>
    <row r="963" spans="2:54">
      <c r="B963" s="15"/>
      <c r="I963" s="15"/>
      <c r="Q963" s="15"/>
      <c r="T963" s="15"/>
      <c r="Y963" s="15"/>
      <c r="AB963" s="15"/>
      <c r="AH963" s="15"/>
      <c r="AN963" s="15"/>
      <c r="AW963" s="15"/>
      <c r="AX963" s="15"/>
      <c r="AZ963" s="15"/>
      <c r="BA963" s="15"/>
      <c r="BB963" s="15"/>
    </row>
    <row r="964" spans="2:54">
      <c r="B964" s="15"/>
      <c r="I964" s="15"/>
      <c r="Q964" s="15"/>
      <c r="T964" s="15"/>
      <c r="Y964" s="15"/>
      <c r="AB964" s="15"/>
      <c r="AH964" s="15"/>
      <c r="AN964" s="15"/>
      <c r="AW964" s="15"/>
      <c r="AX964" s="15"/>
      <c r="AZ964" s="15"/>
      <c r="BA964" s="15"/>
      <c r="BB964" s="15"/>
    </row>
    <row r="965" spans="2:54">
      <c r="B965" s="15"/>
      <c r="I965" s="15"/>
      <c r="Q965" s="15"/>
      <c r="T965" s="15"/>
      <c r="Y965" s="15"/>
      <c r="AB965" s="15"/>
      <c r="AH965" s="15"/>
      <c r="AN965" s="15"/>
      <c r="AW965" s="15"/>
      <c r="AX965" s="15"/>
      <c r="AZ965" s="15"/>
      <c r="BA965" s="15"/>
      <c r="BB965" s="15"/>
    </row>
    <row r="966" spans="2:54">
      <c r="B966" s="15"/>
      <c r="I966" s="15"/>
      <c r="Q966" s="15"/>
      <c r="T966" s="15"/>
      <c r="Y966" s="15"/>
      <c r="AB966" s="15"/>
      <c r="AH966" s="15"/>
      <c r="AN966" s="15"/>
      <c r="AW966" s="15"/>
      <c r="AX966" s="15"/>
      <c r="AZ966" s="15"/>
      <c r="BA966" s="15"/>
      <c r="BB966" s="15"/>
    </row>
    <row r="967" spans="2:54">
      <c r="B967" s="15"/>
      <c r="I967" s="15"/>
      <c r="Q967" s="15"/>
      <c r="T967" s="15"/>
      <c r="Y967" s="15"/>
      <c r="AB967" s="15"/>
      <c r="AH967" s="15"/>
      <c r="AN967" s="15"/>
      <c r="AW967" s="15"/>
      <c r="AX967" s="15"/>
      <c r="AZ967" s="15"/>
      <c r="BA967" s="15"/>
      <c r="BB967" s="15"/>
    </row>
    <row r="968" spans="2:54">
      <c r="B968" s="15"/>
      <c r="I968" s="15"/>
      <c r="Q968" s="15"/>
      <c r="T968" s="15"/>
      <c r="Y968" s="15"/>
      <c r="AB968" s="15"/>
      <c r="AH968" s="15"/>
      <c r="AN968" s="15"/>
      <c r="AW968" s="15"/>
      <c r="AX968" s="15"/>
      <c r="AZ968" s="15"/>
      <c r="BA968" s="15"/>
      <c r="BB968" s="15"/>
    </row>
    <row r="969" spans="2:54">
      <c r="B969" s="15"/>
      <c r="I969" s="15"/>
      <c r="Q969" s="15"/>
      <c r="T969" s="15"/>
      <c r="Y969" s="15"/>
      <c r="AB969" s="15"/>
      <c r="AH969" s="15"/>
      <c r="AN969" s="15"/>
      <c r="AW969" s="15"/>
      <c r="AX969" s="15"/>
      <c r="AZ969" s="15"/>
      <c r="BA969" s="15"/>
      <c r="BB969" s="15"/>
    </row>
    <row r="970" spans="2:54">
      <c r="B970" s="15"/>
      <c r="I970" s="15"/>
      <c r="Q970" s="15"/>
      <c r="T970" s="15"/>
      <c r="Y970" s="15"/>
      <c r="AB970" s="15"/>
      <c r="AH970" s="15"/>
      <c r="AN970" s="15"/>
      <c r="AW970" s="15"/>
      <c r="AX970" s="15"/>
      <c r="AZ970" s="15"/>
      <c r="BA970" s="15"/>
      <c r="BB970" s="15"/>
    </row>
    <row r="971" spans="2:54">
      <c r="B971" s="15"/>
      <c r="I971" s="15"/>
      <c r="Q971" s="15"/>
      <c r="T971" s="15"/>
      <c r="Y971" s="15"/>
      <c r="AB971" s="15"/>
      <c r="AH971" s="15"/>
      <c r="AN971" s="15"/>
      <c r="AW971" s="15"/>
      <c r="AX971" s="15"/>
      <c r="AZ971" s="15"/>
      <c r="BA971" s="15"/>
      <c r="BB971" s="15"/>
    </row>
    <row r="972" spans="2:54">
      <c r="B972" s="15"/>
      <c r="I972" s="15"/>
      <c r="Q972" s="15"/>
      <c r="T972" s="15"/>
      <c r="Y972" s="15"/>
      <c r="AB972" s="15"/>
      <c r="AH972" s="15"/>
      <c r="AN972" s="15"/>
      <c r="AW972" s="15"/>
      <c r="AX972" s="15"/>
      <c r="AZ972" s="15"/>
      <c r="BA972" s="15"/>
      <c r="BB972" s="15"/>
    </row>
    <row r="973" spans="2:54">
      <c r="B973" s="15"/>
      <c r="I973" s="15"/>
      <c r="Q973" s="15"/>
      <c r="T973" s="15"/>
      <c r="Y973" s="15"/>
      <c r="AB973" s="15"/>
      <c r="AH973" s="15"/>
      <c r="AN973" s="15"/>
      <c r="AW973" s="15"/>
      <c r="AX973" s="15"/>
      <c r="AZ973" s="15"/>
      <c r="BA973" s="15"/>
      <c r="BB973" s="15"/>
    </row>
    <row r="974" spans="2:54">
      <c r="B974" s="15"/>
      <c r="I974" s="15"/>
      <c r="Q974" s="15"/>
      <c r="T974" s="15"/>
      <c r="Y974" s="15"/>
      <c r="AB974" s="15"/>
      <c r="AH974" s="15"/>
      <c r="AN974" s="15"/>
      <c r="AW974" s="15"/>
      <c r="AX974" s="15"/>
      <c r="AZ974" s="15"/>
      <c r="BA974" s="15"/>
      <c r="BB974" s="15"/>
    </row>
    <row r="975" spans="2:54">
      <c r="B975" s="15"/>
      <c r="I975" s="15"/>
      <c r="Q975" s="15"/>
      <c r="T975" s="15"/>
      <c r="Y975" s="15"/>
      <c r="AB975" s="15"/>
      <c r="AH975" s="15"/>
      <c r="AN975" s="15"/>
      <c r="AW975" s="15"/>
      <c r="AX975" s="15"/>
      <c r="AZ975" s="15"/>
      <c r="BA975" s="15"/>
      <c r="BB975" s="15"/>
    </row>
    <row r="976" spans="2:54">
      <c r="B976" s="15"/>
      <c r="I976" s="15"/>
      <c r="Q976" s="15"/>
      <c r="T976" s="15"/>
      <c r="Y976" s="15"/>
      <c r="AB976" s="15"/>
      <c r="AH976" s="15"/>
      <c r="AN976" s="15"/>
      <c r="AW976" s="15"/>
      <c r="AX976" s="15"/>
      <c r="AZ976" s="15"/>
      <c r="BA976" s="15"/>
      <c r="BB976" s="15"/>
    </row>
    <row r="977" spans="2:54">
      <c r="B977" s="15"/>
      <c r="I977" s="15"/>
      <c r="Q977" s="15"/>
      <c r="T977" s="15"/>
      <c r="Y977" s="15"/>
      <c r="AB977" s="15"/>
      <c r="AH977" s="15"/>
      <c r="AN977" s="15"/>
      <c r="AW977" s="15"/>
      <c r="AX977" s="15"/>
      <c r="AZ977" s="15"/>
      <c r="BA977" s="15"/>
      <c r="BB977" s="15"/>
    </row>
    <row r="978" spans="2:54">
      <c r="B978" s="15"/>
      <c r="I978" s="15"/>
      <c r="Q978" s="15"/>
      <c r="T978" s="15"/>
      <c r="Y978" s="15"/>
      <c r="AB978" s="15"/>
      <c r="AH978" s="15"/>
      <c r="AN978" s="15"/>
      <c r="AW978" s="15"/>
      <c r="AX978" s="15"/>
      <c r="AZ978" s="15"/>
      <c r="BA978" s="15"/>
      <c r="BB978" s="15"/>
    </row>
    <row r="979" spans="2:54">
      <c r="B979" s="15"/>
      <c r="I979" s="15"/>
      <c r="Q979" s="15"/>
      <c r="T979" s="15"/>
      <c r="Y979" s="15"/>
      <c r="AB979" s="15"/>
      <c r="AH979" s="15"/>
      <c r="AN979" s="15"/>
      <c r="AW979" s="15"/>
      <c r="AX979" s="15"/>
      <c r="AZ979" s="15"/>
      <c r="BA979" s="15"/>
      <c r="BB979" s="15"/>
    </row>
    <row r="980" spans="2:54">
      <c r="B980" s="15"/>
      <c r="I980" s="15"/>
      <c r="Q980" s="15"/>
      <c r="T980" s="15"/>
      <c r="Y980" s="15"/>
      <c r="AB980" s="15"/>
      <c r="AH980" s="15"/>
      <c r="AN980" s="15"/>
      <c r="AW980" s="15"/>
      <c r="AX980" s="15"/>
      <c r="AZ980" s="15"/>
      <c r="BA980" s="15"/>
      <c r="BB980" s="15"/>
    </row>
    <row r="981" spans="2:54">
      <c r="B981" s="15"/>
      <c r="I981" s="15"/>
      <c r="Q981" s="15"/>
      <c r="T981" s="15"/>
      <c r="Y981" s="15"/>
      <c r="AB981" s="15"/>
      <c r="AH981" s="15"/>
      <c r="AN981" s="15"/>
      <c r="AW981" s="15"/>
      <c r="AX981" s="15"/>
      <c r="AZ981" s="15"/>
      <c r="BA981" s="15"/>
      <c r="BB981" s="15"/>
    </row>
    <row r="982" spans="2:54">
      <c r="B982" s="15"/>
      <c r="I982" s="15"/>
      <c r="Q982" s="15"/>
      <c r="T982" s="15"/>
      <c r="Y982" s="15"/>
      <c r="AB982" s="15"/>
      <c r="AH982" s="15"/>
      <c r="AN982" s="15"/>
      <c r="AW982" s="15"/>
      <c r="AX982" s="15"/>
      <c r="AZ982" s="15"/>
      <c r="BA982" s="15"/>
      <c r="BB982" s="15"/>
    </row>
    <row r="983" spans="2:54">
      <c r="B983" s="15"/>
      <c r="I983" s="15"/>
      <c r="Q983" s="15"/>
      <c r="T983" s="15"/>
      <c r="Y983" s="15"/>
      <c r="AB983" s="15"/>
      <c r="AH983" s="15"/>
      <c r="AN983" s="15"/>
      <c r="AW983" s="15"/>
      <c r="AX983" s="15"/>
      <c r="AZ983" s="15"/>
      <c r="BA983" s="15"/>
      <c r="BB983" s="15"/>
    </row>
    <row r="984" spans="2:54">
      <c r="B984" s="15"/>
      <c r="I984" s="15"/>
      <c r="Q984" s="15"/>
      <c r="T984" s="15"/>
      <c r="Y984" s="15"/>
      <c r="AB984" s="15"/>
      <c r="AH984" s="15"/>
      <c r="AN984" s="15"/>
      <c r="AW984" s="15"/>
      <c r="AX984" s="15"/>
      <c r="AZ984" s="15"/>
      <c r="BA984" s="15"/>
      <c r="BB984" s="15"/>
    </row>
    <row r="985" spans="2:54">
      <c r="B985" s="15"/>
      <c r="I985" s="15"/>
      <c r="Q985" s="15"/>
      <c r="T985" s="15"/>
      <c r="Y985" s="15"/>
      <c r="AB985" s="15"/>
      <c r="AH985" s="15"/>
      <c r="AN985" s="15"/>
      <c r="AW985" s="15"/>
      <c r="AX985" s="15"/>
      <c r="AZ985" s="15"/>
      <c r="BA985" s="15"/>
      <c r="BB985" s="15"/>
    </row>
    <row r="986" spans="2:54">
      <c r="B986" s="15"/>
      <c r="I986" s="15"/>
      <c r="Q986" s="15"/>
      <c r="T986" s="15"/>
      <c r="Y986" s="15"/>
      <c r="AB986" s="15"/>
      <c r="AH986" s="15"/>
      <c r="AN986" s="15"/>
      <c r="AW986" s="15"/>
      <c r="AX986" s="15"/>
      <c r="AZ986" s="15"/>
      <c r="BA986" s="15"/>
      <c r="BB986" s="15"/>
    </row>
    <row r="987" spans="2:54">
      <c r="B987" s="15"/>
      <c r="I987" s="15"/>
      <c r="Q987" s="15"/>
      <c r="T987" s="15"/>
      <c r="Y987" s="15"/>
      <c r="AB987" s="15"/>
      <c r="AH987" s="15"/>
      <c r="AN987" s="15"/>
      <c r="AW987" s="15"/>
      <c r="AX987" s="15"/>
      <c r="AZ987" s="15"/>
      <c r="BA987" s="15"/>
      <c r="BB987" s="15"/>
    </row>
    <row r="988" spans="2:54">
      <c r="B988" s="15"/>
      <c r="I988" s="15"/>
      <c r="Q988" s="15"/>
      <c r="T988" s="15"/>
      <c r="Y988" s="15"/>
      <c r="AB988" s="15"/>
      <c r="AH988" s="15"/>
      <c r="AN988" s="15"/>
      <c r="AW988" s="15"/>
      <c r="AX988" s="15"/>
      <c r="AZ988" s="15"/>
      <c r="BA988" s="15"/>
      <c r="BB988" s="15"/>
    </row>
    <row r="989" spans="2:54">
      <c r="B989" s="15"/>
      <c r="I989" s="15"/>
      <c r="Q989" s="15"/>
      <c r="T989" s="15"/>
      <c r="Y989" s="15"/>
      <c r="AB989" s="15"/>
      <c r="AH989" s="15"/>
      <c r="AN989" s="15"/>
      <c r="AW989" s="15"/>
      <c r="AX989" s="15"/>
      <c r="AZ989" s="15"/>
      <c r="BA989" s="15"/>
      <c r="BB989" s="15"/>
    </row>
    <row r="990" spans="2:54">
      <c r="B990" s="15"/>
      <c r="I990" s="15"/>
      <c r="Q990" s="15"/>
      <c r="T990" s="15"/>
      <c r="Y990" s="15"/>
      <c r="AB990" s="15"/>
      <c r="AH990" s="15"/>
      <c r="AN990" s="15"/>
      <c r="AW990" s="15"/>
      <c r="AX990" s="15"/>
      <c r="AZ990" s="15"/>
      <c r="BA990" s="15"/>
      <c r="BB990" s="15"/>
    </row>
    <row r="991" spans="2:54">
      <c r="B991" s="15"/>
      <c r="I991" s="15"/>
      <c r="Q991" s="15"/>
      <c r="T991" s="15"/>
      <c r="Y991" s="15"/>
      <c r="AB991" s="15"/>
      <c r="AH991" s="15"/>
      <c r="AN991" s="15"/>
      <c r="AW991" s="15"/>
      <c r="AX991" s="15"/>
      <c r="AZ991" s="15"/>
      <c r="BA991" s="15"/>
      <c r="BB991" s="15"/>
    </row>
    <row r="992" spans="2:54">
      <c r="B992" s="15"/>
      <c r="I992" s="15"/>
      <c r="Q992" s="15"/>
      <c r="T992" s="15"/>
      <c r="Y992" s="15"/>
      <c r="AB992" s="15"/>
      <c r="AH992" s="15"/>
      <c r="AN992" s="15"/>
      <c r="AW992" s="15"/>
      <c r="AX992" s="15"/>
      <c r="AZ992" s="15"/>
      <c r="BA992" s="15"/>
      <c r="BB992" s="15"/>
    </row>
    <row r="993" spans="2:54">
      <c r="B993" s="15"/>
      <c r="I993" s="15"/>
      <c r="Q993" s="15"/>
      <c r="T993" s="15"/>
      <c r="Y993" s="15"/>
      <c r="AB993" s="15"/>
      <c r="AH993" s="15"/>
      <c r="AN993" s="15"/>
      <c r="AW993" s="15"/>
      <c r="AX993" s="15"/>
      <c r="AZ993" s="15"/>
      <c r="BA993" s="15"/>
      <c r="BB993" s="15"/>
    </row>
    <row r="994" spans="2:54">
      <c r="B994" s="15"/>
      <c r="I994" s="15"/>
      <c r="Q994" s="15"/>
      <c r="T994" s="15"/>
      <c r="Y994" s="15"/>
      <c r="AB994" s="15"/>
      <c r="AH994" s="15"/>
      <c r="AN994" s="15"/>
      <c r="AW994" s="15"/>
      <c r="AX994" s="15"/>
      <c r="AZ994" s="15"/>
      <c r="BA994" s="15"/>
      <c r="BB994" s="15"/>
    </row>
    <row r="995" spans="2:54">
      <c r="B995" s="15"/>
      <c r="I995" s="15"/>
      <c r="Q995" s="15"/>
      <c r="T995" s="15"/>
      <c r="Y995" s="15"/>
      <c r="AB995" s="15"/>
      <c r="AH995" s="15"/>
      <c r="AN995" s="15"/>
      <c r="AW995" s="15"/>
      <c r="AX995" s="15"/>
      <c r="AZ995" s="15"/>
      <c r="BA995" s="15"/>
      <c r="BB995" s="15"/>
    </row>
    <row r="996" spans="2:54">
      <c r="B996" s="15"/>
      <c r="I996" s="15"/>
      <c r="Q996" s="15"/>
      <c r="T996" s="15"/>
      <c r="Y996" s="15"/>
      <c r="AB996" s="15"/>
      <c r="AH996" s="15"/>
      <c r="AN996" s="15"/>
      <c r="AW996" s="15"/>
      <c r="AX996" s="15"/>
      <c r="AZ996" s="15"/>
      <c r="BA996" s="15"/>
      <c r="BB996" s="15"/>
    </row>
    <row r="997" spans="2:54">
      <c r="B997" s="15"/>
      <c r="I997" s="15"/>
      <c r="Q997" s="15"/>
      <c r="T997" s="15"/>
      <c r="Y997" s="15"/>
      <c r="AB997" s="15"/>
      <c r="AH997" s="15"/>
      <c r="AN997" s="15"/>
      <c r="AW997" s="15"/>
      <c r="AX997" s="15"/>
      <c r="AZ997" s="15"/>
      <c r="BA997" s="15"/>
      <c r="BB997" s="15"/>
    </row>
    <row r="998" spans="2:54">
      <c r="B998" s="15"/>
      <c r="I998" s="15"/>
      <c r="Q998" s="15"/>
      <c r="T998" s="15"/>
      <c r="Y998" s="15"/>
      <c r="AB998" s="15"/>
      <c r="AH998" s="15"/>
      <c r="AN998" s="15"/>
      <c r="AW998" s="15"/>
      <c r="AX998" s="15"/>
      <c r="AZ998" s="15"/>
      <c r="BA998" s="15"/>
      <c r="BB998" s="15"/>
    </row>
    <row r="999" spans="2:54">
      <c r="B999" s="15"/>
      <c r="I999" s="15"/>
      <c r="Q999" s="15"/>
      <c r="T999" s="15"/>
      <c r="Y999" s="15"/>
      <c r="AB999" s="15"/>
      <c r="AH999" s="15"/>
      <c r="AN999" s="15"/>
      <c r="AW999" s="15"/>
      <c r="AX999" s="15"/>
      <c r="AZ999" s="15"/>
      <c r="BA999" s="15"/>
      <c r="BB999" s="15"/>
    </row>
    <row r="1000" spans="2:54">
      <c r="B1000" s="15"/>
      <c r="I1000" s="15"/>
      <c r="Q1000" s="15"/>
      <c r="T1000" s="15"/>
      <c r="Y1000" s="15"/>
      <c r="AB1000" s="15"/>
      <c r="AH1000" s="15"/>
      <c r="AN1000" s="15"/>
      <c r="AW1000" s="15"/>
      <c r="AX1000" s="15"/>
      <c r="AZ1000" s="15"/>
      <c r="BA1000" s="15"/>
      <c r="BB1000" s="15"/>
    </row>
    <row r="1001" spans="2:54">
      <c r="B1001" s="15"/>
      <c r="I1001" s="15"/>
      <c r="Q1001" s="15"/>
      <c r="T1001" s="15"/>
      <c r="Y1001" s="15"/>
      <c r="AB1001" s="15"/>
      <c r="AH1001" s="15"/>
      <c r="AN1001" s="15"/>
      <c r="AW1001" s="15"/>
      <c r="AX1001" s="15"/>
      <c r="AZ1001" s="15"/>
      <c r="BA1001" s="15"/>
      <c r="BB1001" s="15"/>
    </row>
    <row r="1002" spans="2:54">
      <c r="B1002" s="15"/>
      <c r="I1002" s="15"/>
      <c r="Q1002" s="15"/>
      <c r="T1002" s="15"/>
      <c r="Y1002" s="15"/>
      <c r="AB1002" s="15"/>
      <c r="AH1002" s="15"/>
      <c r="AN1002" s="15"/>
      <c r="AW1002" s="15"/>
      <c r="AX1002" s="15"/>
      <c r="AZ1002" s="15"/>
      <c r="BA1002" s="15"/>
      <c r="BB1002" s="15"/>
    </row>
    <row r="1003" spans="2:54">
      <c r="B1003" s="15"/>
      <c r="I1003" s="15"/>
      <c r="Q1003" s="15"/>
      <c r="T1003" s="15"/>
      <c r="Y1003" s="15"/>
      <c r="AB1003" s="15"/>
      <c r="AH1003" s="15"/>
      <c r="AN1003" s="15"/>
      <c r="AW1003" s="15"/>
      <c r="AX1003" s="15"/>
      <c r="AZ1003" s="15"/>
      <c r="BA1003" s="15"/>
      <c r="BB1003" s="15"/>
    </row>
    <row r="1004" spans="2:54">
      <c r="B1004" s="15"/>
      <c r="I1004" s="15"/>
      <c r="Q1004" s="15"/>
      <c r="T1004" s="15"/>
      <c r="Y1004" s="15"/>
      <c r="AB1004" s="15"/>
      <c r="AH1004" s="15"/>
      <c r="AN1004" s="15"/>
      <c r="AW1004" s="15"/>
      <c r="AX1004" s="15"/>
      <c r="AZ1004" s="15"/>
      <c r="BA1004" s="15"/>
      <c r="BB1004" s="15"/>
    </row>
    <row r="1005" spans="2:54">
      <c r="B1005" s="15"/>
      <c r="I1005" s="15"/>
      <c r="Q1005" s="15"/>
      <c r="T1005" s="15"/>
      <c r="Y1005" s="15"/>
      <c r="AB1005" s="15"/>
      <c r="AH1005" s="15"/>
      <c r="AN1005" s="15"/>
      <c r="AW1005" s="15"/>
      <c r="AX1005" s="15"/>
      <c r="AZ1005" s="15"/>
      <c r="BA1005" s="15"/>
      <c r="BB1005" s="15"/>
    </row>
    <row r="1006" spans="2:54">
      <c r="B1006" s="15"/>
      <c r="I1006" s="15"/>
      <c r="Q1006" s="15"/>
      <c r="T1006" s="15"/>
      <c r="Y1006" s="15"/>
      <c r="AB1006" s="15"/>
      <c r="AH1006" s="15"/>
      <c r="AN1006" s="15"/>
      <c r="AW1006" s="15"/>
      <c r="AX1006" s="15"/>
      <c r="AZ1006" s="15"/>
      <c r="BA1006" s="15"/>
      <c r="BB1006" s="15"/>
    </row>
    <row r="1007" spans="2:54">
      <c r="B1007" s="15"/>
      <c r="I1007" s="15"/>
      <c r="Q1007" s="15"/>
      <c r="T1007" s="15"/>
      <c r="Y1007" s="15"/>
      <c r="AB1007" s="15"/>
      <c r="AH1007" s="15"/>
      <c r="AN1007" s="15"/>
      <c r="AW1007" s="15"/>
      <c r="AX1007" s="15"/>
      <c r="AZ1007" s="15"/>
      <c r="BA1007" s="15"/>
      <c r="BB1007" s="15"/>
    </row>
    <row r="1008" spans="2:54">
      <c r="B1008" s="15"/>
      <c r="I1008" s="15"/>
      <c r="Q1008" s="15"/>
      <c r="T1008" s="15"/>
      <c r="Y1008" s="15"/>
      <c r="AB1008" s="15"/>
      <c r="AH1008" s="15"/>
      <c r="AN1008" s="15"/>
      <c r="AW1008" s="15"/>
      <c r="AX1008" s="15"/>
      <c r="AZ1008" s="15"/>
      <c r="BA1008" s="15"/>
      <c r="BB1008" s="15"/>
    </row>
    <row r="1009" spans="2:54">
      <c r="B1009" s="15"/>
      <c r="I1009" s="15"/>
      <c r="Q1009" s="15"/>
      <c r="T1009" s="15"/>
      <c r="Y1009" s="15"/>
      <c r="AB1009" s="15"/>
      <c r="AH1009" s="15"/>
      <c r="AN1009" s="15"/>
      <c r="AW1009" s="15"/>
      <c r="AX1009" s="15"/>
      <c r="AZ1009" s="15"/>
      <c r="BA1009" s="15"/>
      <c r="BB1009" s="15"/>
    </row>
    <row r="1010" spans="2:54">
      <c r="B1010" s="15"/>
      <c r="I1010" s="15"/>
      <c r="Q1010" s="15"/>
      <c r="T1010" s="15"/>
      <c r="Y1010" s="15"/>
      <c r="AB1010" s="15"/>
      <c r="AH1010" s="15"/>
      <c r="AN1010" s="15"/>
      <c r="AW1010" s="15"/>
      <c r="AX1010" s="15"/>
      <c r="AZ1010" s="15"/>
      <c r="BA1010" s="15"/>
      <c r="BB1010" s="15"/>
    </row>
    <row r="1011" spans="2:54">
      <c r="B1011" s="15"/>
      <c r="I1011" s="15"/>
      <c r="Q1011" s="15"/>
      <c r="T1011" s="15"/>
      <c r="Y1011" s="15"/>
      <c r="AB1011" s="15"/>
      <c r="AH1011" s="15"/>
      <c r="AN1011" s="15"/>
      <c r="AW1011" s="15"/>
      <c r="AX1011" s="15"/>
      <c r="AZ1011" s="15"/>
      <c r="BA1011" s="15"/>
      <c r="BB1011" s="15"/>
    </row>
    <row r="1012" spans="2:54">
      <c r="B1012" s="15"/>
      <c r="I1012" s="15"/>
      <c r="Q1012" s="15"/>
      <c r="T1012" s="15"/>
      <c r="Y1012" s="15"/>
      <c r="AB1012" s="15"/>
      <c r="AH1012" s="15"/>
      <c r="AN1012" s="15"/>
      <c r="AW1012" s="15"/>
      <c r="AX1012" s="15"/>
      <c r="AZ1012" s="15"/>
      <c r="BA1012" s="15"/>
      <c r="BB1012" s="15"/>
    </row>
    <row r="1013" spans="2:54">
      <c r="B1013" s="15"/>
      <c r="I1013" s="15"/>
      <c r="Q1013" s="15"/>
      <c r="T1013" s="15"/>
      <c r="Y1013" s="15"/>
      <c r="AB1013" s="15"/>
      <c r="AH1013" s="15"/>
      <c r="AN1013" s="15"/>
      <c r="AW1013" s="15"/>
      <c r="AX1013" s="15"/>
      <c r="AZ1013" s="15"/>
      <c r="BA1013" s="15"/>
      <c r="BB1013" s="15"/>
    </row>
    <row r="1014" spans="2:54">
      <c r="B1014" s="15"/>
      <c r="I1014" s="15"/>
      <c r="Q1014" s="15"/>
      <c r="T1014" s="15"/>
      <c r="Y1014" s="15"/>
      <c r="AB1014" s="15"/>
      <c r="AH1014" s="15"/>
      <c r="AN1014" s="15"/>
      <c r="AW1014" s="15"/>
      <c r="AX1014" s="15"/>
      <c r="AZ1014" s="15"/>
      <c r="BA1014" s="15"/>
      <c r="BB1014" s="15"/>
    </row>
    <row r="1015" spans="2:54">
      <c r="B1015" s="15"/>
      <c r="I1015" s="15"/>
      <c r="Q1015" s="15"/>
      <c r="T1015" s="15"/>
      <c r="Y1015" s="15"/>
      <c r="AB1015" s="15"/>
      <c r="AH1015" s="15"/>
      <c r="AN1015" s="15"/>
      <c r="AW1015" s="15"/>
      <c r="AX1015" s="15"/>
      <c r="AZ1015" s="15"/>
      <c r="BA1015" s="15"/>
      <c r="BB1015" s="15"/>
    </row>
    <row r="1016" spans="2:54">
      <c r="B1016" s="15"/>
      <c r="I1016" s="15"/>
      <c r="Q1016" s="15"/>
      <c r="T1016" s="15"/>
      <c r="Y1016" s="15"/>
      <c r="AB1016" s="15"/>
      <c r="AH1016" s="15"/>
      <c r="AN1016" s="15"/>
      <c r="AW1016" s="15"/>
      <c r="AX1016" s="15"/>
      <c r="AZ1016" s="15"/>
      <c r="BA1016" s="15"/>
      <c r="BB1016" s="15"/>
    </row>
    <row r="1017" spans="2:54">
      <c r="B1017" s="15"/>
      <c r="I1017" s="15"/>
      <c r="Q1017" s="15"/>
      <c r="T1017" s="15"/>
      <c r="Y1017" s="15"/>
      <c r="AB1017" s="15"/>
      <c r="AH1017" s="15"/>
      <c r="AN1017" s="15"/>
      <c r="AW1017" s="15"/>
      <c r="AX1017" s="15"/>
      <c r="AZ1017" s="15"/>
      <c r="BA1017" s="15"/>
      <c r="BB1017" s="15"/>
    </row>
    <row r="1018" spans="2:54">
      <c r="B1018" s="15"/>
      <c r="I1018" s="15"/>
      <c r="Q1018" s="15"/>
      <c r="T1018" s="15"/>
      <c r="Y1018" s="15"/>
      <c r="AB1018" s="15"/>
      <c r="AH1018" s="15"/>
      <c r="AN1018" s="15"/>
      <c r="AW1018" s="15"/>
      <c r="AX1018" s="15"/>
      <c r="AZ1018" s="15"/>
      <c r="BA1018" s="15"/>
      <c r="BB1018" s="15"/>
    </row>
    <row r="1019" spans="2:54">
      <c r="B1019" s="15"/>
      <c r="I1019" s="15"/>
      <c r="Q1019" s="15"/>
      <c r="T1019" s="15"/>
      <c r="Y1019" s="15"/>
      <c r="AB1019" s="15"/>
      <c r="AH1019" s="15"/>
      <c r="AN1019" s="15"/>
      <c r="AW1019" s="15"/>
      <c r="AX1019" s="15"/>
      <c r="AZ1019" s="15"/>
      <c r="BA1019" s="15"/>
      <c r="BB1019" s="15"/>
    </row>
    <row r="1020" spans="2:54">
      <c r="B1020" s="15"/>
      <c r="I1020" s="15"/>
      <c r="Q1020" s="15"/>
      <c r="T1020" s="15"/>
      <c r="Y1020" s="15"/>
      <c r="AB1020" s="15"/>
      <c r="AH1020" s="15"/>
      <c r="AN1020" s="15"/>
      <c r="AW1020" s="15"/>
      <c r="AX1020" s="15"/>
      <c r="AZ1020" s="15"/>
      <c r="BA1020" s="15"/>
      <c r="BB1020" s="15"/>
    </row>
    <row r="1021" spans="2:54">
      <c r="B1021" s="15"/>
      <c r="I1021" s="15"/>
      <c r="Q1021" s="15"/>
      <c r="T1021" s="15"/>
      <c r="Y1021" s="15"/>
      <c r="AB1021" s="15"/>
      <c r="AH1021" s="15"/>
      <c r="AN1021" s="15"/>
      <c r="AW1021" s="15"/>
      <c r="AX1021" s="15"/>
      <c r="AZ1021" s="15"/>
      <c r="BA1021" s="15"/>
      <c r="BB1021" s="15"/>
    </row>
    <row r="1022" spans="2:54">
      <c r="B1022" s="15"/>
      <c r="I1022" s="15"/>
      <c r="Q1022" s="15"/>
      <c r="T1022" s="15"/>
      <c r="Y1022" s="15"/>
      <c r="AB1022" s="15"/>
      <c r="AH1022" s="15"/>
      <c r="AN1022" s="15"/>
      <c r="AW1022" s="15"/>
      <c r="AX1022" s="15"/>
      <c r="AZ1022" s="15"/>
      <c r="BA1022" s="15"/>
      <c r="BB1022" s="15"/>
    </row>
    <row r="1023" spans="2:54">
      <c r="B1023" s="15"/>
      <c r="I1023" s="15"/>
      <c r="Q1023" s="15"/>
      <c r="T1023" s="15"/>
      <c r="Y1023" s="15"/>
      <c r="AB1023" s="15"/>
      <c r="AH1023" s="15"/>
      <c r="AN1023" s="15"/>
      <c r="AW1023" s="15"/>
      <c r="AX1023" s="15"/>
      <c r="AZ1023" s="15"/>
      <c r="BA1023" s="15"/>
      <c r="BB1023" s="15"/>
    </row>
    <row r="1024" spans="2:54">
      <c r="B1024" s="15"/>
      <c r="I1024" s="15"/>
      <c r="Q1024" s="15"/>
      <c r="T1024" s="15"/>
      <c r="Y1024" s="15"/>
      <c r="AB1024" s="15"/>
      <c r="AH1024" s="15"/>
      <c r="AN1024" s="15"/>
      <c r="AW1024" s="15"/>
      <c r="AX1024" s="15"/>
      <c r="AZ1024" s="15"/>
      <c r="BA1024" s="15"/>
      <c r="BB1024" s="15"/>
    </row>
    <row r="1025" spans="2:54">
      <c r="B1025" s="15"/>
      <c r="I1025" s="15"/>
      <c r="Q1025" s="15"/>
      <c r="T1025" s="15"/>
      <c r="Y1025" s="15"/>
      <c r="AB1025" s="15"/>
      <c r="AH1025" s="15"/>
      <c r="AN1025" s="15"/>
      <c r="AW1025" s="15"/>
      <c r="AX1025" s="15"/>
      <c r="AZ1025" s="15"/>
      <c r="BA1025" s="15"/>
      <c r="BB1025" s="15"/>
    </row>
    <row r="1026" spans="2:54">
      <c r="B1026" s="15"/>
      <c r="I1026" s="15"/>
      <c r="Q1026" s="15"/>
      <c r="T1026" s="15"/>
      <c r="Y1026" s="15"/>
      <c r="AB1026" s="15"/>
      <c r="AH1026" s="15"/>
      <c r="AN1026" s="15"/>
      <c r="AW1026" s="15"/>
      <c r="AX1026" s="15"/>
      <c r="AZ1026" s="15"/>
      <c r="BA1026" s="15"/>
      <c r="BB1026" s="15"/>
    </row>
    <row r="1027" spans="2:54">
      <c r="B1027" s="15"/>
      <c r="I1027" s="15"/>
      <c r="Q1027" s="15"/>
      <c r="T1027" s="15"/>
      <c r="Y1027" s="15"/>
      <c r="AB1027" s="15"/>
      <c r="AH1027" s="15"/>
      <c r="AN1027" s="15"/>
      <c r="AW1027" s="15"/>
      <c r="AX1027" s="15"/>
      <c r="AZ1027" s="15"/>
      <c r="BA1027" s="15"/>
      <c r="BB1027" s="15"/>
    </row>
    <row r="1028" spans="2:54">
      <c r="B1028" s="15"/>
      <c r="I1028" s="15"/>
      <c r="Q1028" s="15"/>
      <c r="T1028" s="15"/>
      <c r="Y1028" s="15"/>
      <c r="AB1028" s="15"/>
      <c r="AH1028" s="15"/>
      <c r="AN1028" s="15"/>
      <c r="AW1028" s="15"/>
      <c r="AX1028" s="15"/>
      <c r="AZ1028" s="15"/>
      <c r="BA1028" s="15"/>
      <c r="BB1028" s="15"/>
    </row>
    <row r="1029" spans="2:54">
      <c r="B1029" s="15"/>
      <c r="I1029" s="15"/>
      <c r="Q1029" s="15"/>
      <c r="T1029" s="15"/>
      <c r="Y1029" s="15"/>
      <c r="AB1029" s="15"/>
      <c r="AH1029" s="15"/>
      <c r="AN1029" s="15"/>
      <c r="AW1029" s="15"/>
      <c r="AX1029" s="15"/>
      <c r="AZ1029" s="15"/>
      <c r="BA1029" s="15"/>
      <c r="BB1029" s="15"/>
    </row>
    <row r="1030" spans="2:54">
      <c r="B1030" s="15"/>
      <c r="I1030" s="15"/>
      <c r="Q1030" s="15"/>
      <c r="T1030" s="15"/>
      <c r="Y1030" s="15"/>
      <c r="AB1030" s="15"/>
      <c r="AH1030" s="15"/>
      <c r="AN1030" s="15"/>
      <c r="AW1030" s="15"/>
      <c r="AX1030" s="15"/>
      <c r="AZ1030" s="15"/>
      <c r="BA1030" s="15"/>
      <c r="BB1030" s="15"/>
    </row>
    <row r="1031" spans="2:54">
      <c r="B1031" s="15"/>
      <c r="I1031" s="15"/>
      <c r="Q1031" s="15"/>
      <c r="T1031" s="15"/>
      <c r="Y1031" s="15"/>
      <c r="AB1031" s="15"/>
      <c r="AH1031" s="15"/>
      <c r="AN1031" s="15"/>
      <c r="AW1031" s="15"/>
      <c r="AX1031" s="15"/>
      <c r="AZ1031" s="15"/>
      <c r="BA1031" s="15"/>
      <c r="BB1031" s="15"/>
    </row>
    <row r="1032" spans="2:54">
      <c r="B1032" s="15"/>
      <c r="I1032" s="15"/>
      <c r="Q1032" s="15"/>
      <c r="T1032" s="15"/>
      <c r="Y1032" s="15"/>
      <c r="AB1032" s="15"/>
      <c r="AH1032" s="15"/>
      <c r="AN1032" s="15"/>
      <c r="AW1032" s="15"/>
      <c r="AX1032" s="15"/>
      <c r="AZ1032" s="15"/>
      <c r="BA1032" s="15"/>
      <c r="BB1032" s="15"/>
    </row>
    <row r="1033" spans="2:54">
      <c r="B1033" s="15"/>
      <c r="I1033" s="15"/>
      <c r="Q1033" s="15"/>
      <c r="T1033" s="15"/>
      <c r="Y1033" s="15"/>
      <c r="AB1033" s="15"/>
      <c r="AH1033" s="15"/>
      <c r="AN1033" s="15"/>
      <c r="AW1033" s="15"/>
      <c r="AX1033" s="15"/>
      <c r="AZ1033" s="15"/>
      <c r="BA1033" s="15"/>
      <c r="BB1033" s="15"/>
    </row>
    <row r="1034" spans="2:54">
      <c r="B1034" s="15"/>
      <c r="I1034" s="15"/>
      <c r="Q1034" s="15"/>
      <c r="T1034" s="15"/>
      <c r="Y1034" s="15"/>
      <c r="AB1034" s="15"/>
      <c r="AH1034" s="15"/>
      <c r="AN1034" s="15"/>
      <c r="AW1034" s="15"/>
      <c r="AX1034" s="15"/>
      <c r="AZ1034" s="15"/>
      <c r="BA1034" s="15"/>
      <c r="BB1034" s="15"/>
    </row>
    <row r="1035" spans="2:54">
      <c r="B1035" s="15"/>
      <c r="I1035" s="15"/>
      <c r="Q1035" s="15"/>
      <c r="T1035" s="15"/>
      <c r="Y1035" s="15"/>
      <c r="AB1035" s="15"/>
      <c r="AH1035" s="15"/>
      <c r="AN1035" s="15"/>
      <c r="AW1035" s="15"/>
      <c r="AX1035" s="15"/>
      <c r="AZ1035" s="15"/>
      <c r="BA1035" s="15"/>
      <c r="BB1035" s="15"/>
    </row>
    <row r="1036" spans="2:54">
      <c r="B1036" s="15"/>
      <c r="I1036" s="15"/>
      <c r="Q1036" s="15"/>
      <c r="T1036" s="15"/>
      <c r="Y1036" s="15"/>
      <c r="AB1036" s="15"/>
      <c r="AH1036" s="15"/>
      <c r="AN1036" s="15"/>
      <c r="AW1036" s="15"/>
      <c r="AX1036" s="15"/>
      <c r="AZ1036" s="15"/>
      <c r="BA1036" s="15"/>
      <c r="BB1036" s="15"/>
    </row>
    <row r="1037" spans="2:54">
      <c r="B1037" s="15"/>
      <c r="I1037" s="15"/>
      <c r="Q1037" s="15"/>
      <c r="T1037" s="15"/>
      <c r="Y1037" s="15"/>
      <c r="AB1037" s="15"/>
      <c r="AH1037" s="15"/>
      <c r="AN1037" s="15"/>
      <c r="AW1037" s="15"/>
      <c r="AX1037" s="15"/>
      <c r="AZ1037" s="15"/>
      <c r="BA1037" s="15"/>
      <c r="BB1037" s="15"/>
    </row>
    <row r="1038" spans="2:54">
      <c r="B1038" s="15"/>
      <c r="I1038" s="15"/>
      <c r="Q1038" s="15"/>
      <c r="T1038" s="15"/>
      <c r="Y1038" s="15"/>
      <c r="AB1038" s="15"/>
      <c r="AH1038" s="15"/>
      <c r="AN1038" s="15"/>
      <c r="AW1038" s="15"/>
      <c r="AX1038" s="15"/>
      <c r="AZ1038" s="15"/>
      <c r="BA1038" s="15"/>
      <c r="BB1038" s="15"/>
    </row>
    <row r="1039" spans="2:54">
      <c r="B1039" s="15"/>
      <c r="I1039" s="15"/>
      <c r="Q1039" s="15"/>
      <c r="T1039" s="15"/>
      <c r="Y1039" s="15"/>
      <c r="AB1039" s="15"/>
      <c r="AH1039" s="15"/>
      <c r="AN1039" s="15"/>
      <c r="AW1039" s="15"/>
      <c r="AX1039" s="15"/>
      <c r="AZ1039" s="15"/>
      <c r="BA1039" s="15"/>
      <c r="BB1039" s="15"/>
    </row>
    <row r="1040" spans="2:54">
      <c r="B1040" s="15"/>
      <c r="I1040" s="15"/>
      <c r="Q1040" s="15"/>
      <c r="T1040" s="15"/>
      <c r="Y1040" s="15"/>
      <c r="AB1040" s="15"/>
      <c r="AH1040" s="15"/>
      <c r="AN1040" s="15"/>
      <c r="AW1040" s="15"/>
      <c r="AX1040" s="15"/>
      <c r="AZ1040" s="15"/>
      <c r="BA1040" s="15"/>
      <c r="BB1040" s="15"/>
    </row>
    <row r="1041" spans="2:54">
      <c r="B1041" s="15"/>
      <c r="I1041" s="15"/>
      <c r="Q1041" s="15"/>
      <c r="T1041" s="15"/>
      <c r="Y1041" s="15"/>
      <c r="AB1041" s="15"/>
      <c r="AH1041" s="15"/>
      <c r="AN1041" s="15"/>
      <c r="AW1041" s="15"/>
      <c r="AX1041" s="15"/>
      <c r="AZ1041" s="15"/>
      <c r="BA1041" s="15"/>
      <c r="BB1041" s="15"/>
    </row>
    <row r="1042" spans="2:54">
      <c r="B1042" s="15"/>
      <c r="I1042" s="15"/>
      <c r="Q1042" s="15"/>
      <c r="T1042" s="15"/>
      <c r="Y1042" s="15"/>
      <c r="AB1042" s="15"/>
      <c r="AH1042" s="15"/>
      <c r="AN1042" s="15"/>
      <c r="AW1042" s="15"/>
      <c r="AX1042" s="15"/>
      <c r="AZ1042" s="15"/>
      <c r="BA1042" s="15"/>
      <c r="BB1042" s="15"/>
    </row>
    <row r="1043" spans="2:54">
      <c r="B1043" s="15"/>
      <c r="I1043" s="15"/>
      <c r="Q1043" s="15"/>
      <c r="T1043" s="15"/>
      <c r="Y1043" s="15"/>
      <c r="AB1043" s="15"/>
      <c r="AH1043" s="15"/>
      <c r="AN1043" s="15"/>
      <c r="AW1043" s="15"/>
      <c r="AX1043" s="15"/>
      <c r="AZ1043" s="15"/>
      <c r="BA1043" s="15"/>
      <c r="BB1043" s="15"/>
    </row>
    <row r="1044" spans="2:54">
      <c r="B1044" s="15"/>
      <c r="I1044" s="15"/>
      <c r="Q1044" s="15"/>
      <c r="T1044" s="15"/>
      <c r="Y1044" s="15"/>
      <c r="AB1044" s="15"/>
      <c r="AH1044" s="15"/>
      <c r="AN1044" s="15"/>
      <c r="AW1044" s="15"/>
      <c r="AX1044" s="15"/>
      <c r="AZ1044" s="15"/>
      <c r="BA1044" s="15"/>
      <c r="BB1044" s="15"/>
    </row>
    <row r="1045" spans="2:54">
      <c r="B1045" s="15"/>
      <c r="I1045" s="15"/>
      <c r="Q1045" s="15"/>
      <c r="T1045" s="15"/>
      <c r="Y1045" s="15"/>
      <c r="AB1045" s="15"/>
      <c r="AH1045" s="15"/>
      <c r="AN1045" s="15"/>
      <c r="AW1045" s="15"/>
      <c r="AX1045" s="15"/>
      <c r="AZ1045" s="15"/>
      <c r="BA1045" s="15"/>
      <c r="BB1045" s="15"/>
    </row>
    <row r="1046" spans="2:54">
      <c r="B1046" s="15"/>
      <c r="I1046" s="15"/>
      <c r="Q1046" s="15"/>
      <c r="T1046" s="15"/>
      <c r="Y1046" s="15"/>
      <c r="AB1046" s="15"/>
      <c r="AH1046" s="15"/>
      <c r="AN1046" s="15"/>
      <c r="AW1046" s="15"/>
      <c r="AX1046" s="15"/>
      <c r="AZ1046" s="15"/>
      <c r="BA1046" s="15"/>
      <c r="BB1046" s="15"/>
    </row>
    <row r="1047" spans="2:54">
      <c r="B1047" s="15"/>
      <c r="I1047" s="15"/>
      <c r="Q1047" s="15"/>
      <c r="T1047" s="15"/>
      <c r="Y1047" s="15"/>
      <c r="AB1047" s="15"/>
      <c r="AH1047" s="15"/>
      <c r="AN1047" s="15"/>
      <c r="AW1047" s="15"/>
      <c r="AX1047" s="15"/>
      <c r="AZ1047" s="15"/>
      <c r="BA1047" s="15"/>
      <c r="BB1047" s="15"/>
    </row>
    <row r="1048" spans="2:54">
      <c r="B1048" s="15"/>
      <c r="I1048" s="15"/>
      <c r="Q1048" s="15"/>
      <c r="T1048" s="15"/>
      <c r="Y1048" s="15"/>
      <c r="AB1048" s="15"/>
      <c r="AH1048" s="15"/>
      <c r="AN1048" s="15"/>
      <c r="AW1048" s="15"/>
      <c r="AX1048" s="15"/>
      <c r="AZ1048" s="15"/>
      <c r="BA1048" s="15"/>
      <c r="BB1048" s="15"/>
    </row>
    <row r="1049" spans="2:54">
      <c r="B1049" s="15"/>
      <c r="I1049" s="15"/>
      <c r="Q1049" s="15"/>
      <c r="T1049" s="15"/>
      <c r="Y1049" s="15"/>
      <c r="AB1049" s="15"/>
      <c r="AH1049" s="15"/>
      <c r="AN1049" s="15"/>
      <c r="AW1049" s="15"/>
      <c r="AX1049" s="15"/>
      <c r="AZ1049" s="15"/>
      <c r="BA1049" s="15"/>
      <c r="BB1049" s="15"/>
    </row>
    <row r="1050" spans="2:54">
      <c r="B1050" s="15"/>
      <c r="I1050" s="15"/>
      <c r="Q1050" s="15"/>
      <c r="T1050" s="15"/>
      <c r="Y1050" s="15"/>
      <c r="AB1050" s="15"/>
      <c r="AH1050" s="15"/>
      <c r="AN1050" s="15"/>
      <c r="AW1050" s="15"/>
      <c r="AX1050" s="15"/>
      <c r="AZ1050" s="15"/>
      <c r="BA1050" s="15"/>
      <c r="BB1050" s="15"/>
    </row>
    <row r="1051" spans="2:54">
      <c r="B1051" s="15"/>
      <c r="I1051" s="15"/>
      <c r="Q1051" s="15"/>
      <c r="T1051" s="15"/>
      <c r="Y1051" s="15"/>
      <c r="AB1051" s="15"/>
      <c r="AH1051" s="15"/>
      <c r="AN1051" s="15"/>
      <c r="AW1051" s="15"/>
      <c r="AX1051" s="15"/>
      <c r="AZ1051" s="15"/>
      <c r="BA1051" s="15"/>
      <c r="BB1051" s="15"/>
    </row>
    <row r="1052" spans="2:54">
      <c r="B1052" s="15"/>
      <c r="I1052" s="15"/>
      <c r="Q1052" s="15"/>
      <c r="T1052" s="15"/>
      <c r="Y1052" s="15"/>
      <c r="AB1052" s="15"/>
      <c r="AH1052" s="15"/>
      <c r="AN1052" s="15"/>
      <c r="AW1052" s="15"/>
      <c r="AX1052" s="15"/>
      <c r="AZ1052" s="15"/>
      <c r="BA1052" s="15"/>
      <c r="BB1052" s="15"/>
    </row>
    <row r="1053" spans="2:54">
      <c r="B1053" s="15"/>
      <c r="I1053" s="15"/>
      <c r="Q1053" s="15"/>
      <c r="T1053" s="15"/>
      <c r="Y1053" s="15"/>
      <c r="AB1053" s="15"/>
      <c r="AH1053" s="15"/>
      <c r="AN1053" s="15"/>
      <c r="AW1053" s="15"/>
      <c r="AX1053" s="15"/>
      <c r="AZ1053" s="15"/>
      <c r="BA1053" s="15"/>
      <c r="BB1053" s="15"/>
    </row>
    <row r="1054" spans="2:54">
      <c r="B1054" s="15"/>
      <c r="I1054" s="15"/>
      <c r="Q1054" s="15"/>
      <c r="T1054" s="15"/>
      <c r="Y1054" s="15"/>
      <c r="AB1054" s="15"/>
      <c r="AH1054" s="15"/>
      <c r="AN1054" s="15"/>
      <c r="AW1054" s="15"/>
      <c r="AX1054" s="15"/>
      <c r="AZ1054" s="15"/>
      <c r="BA1054" s="15"/>
      <c r="BB1054" s="15"/>
    </row>
    <row r="1055" spans="2:54">
      <c r="B1055" s="15"/>
      <c r="I1055" s="15"/>
      <c r="Q1055" s="15"/>
      <c r="T1055" s="15"/>
      <c r="Y1055" s="15"/>
      <c r="AB1055" s="15"/>
      <c r="AH1055" s="15"/>
      <c r="AN1055" s="15"/>
      <c r="AW1055" s="15"/>
      <c r="AX1055" s="15"/>
      <c r="AZ1055" s="15"/>
      <c r="BA1055" s="15"/>
      <c r="BB1055" s="15"/>
    </row>
    <row r="1056" spans="2:54">
      <c r="B1056" s="15"/>
      <c r="I1056" s="15"/>
      <c r="Q1056" s="15"/>
      <c r="T1056" s="15"/>
      <c r="Y1056" s="15"/>
      <c r="AB1056" s="15"/>
      <c r="AH1056" s="15"/>
      <c r="AN1056" s="15"/>
      <c r="AW1056" s="15"/>
      <c r="AX1056" s="15"/>
      <c r="AZ1056" s="15"/>
      <c r="BA1056" s="15"/>
      <c r="BB1056" s="15"/>
    </row>
    <row r="1057" spans="2:54">
      <c r="B1057" s="15"/>
      <c r="I1057" s="15"/>
      <c r="Q1057" s="15"/>
      <c r="T1057" s="15"/>
      <c r="Y1057" s="15"/>
      <c r="AB1057" s="15"/>
      <c r="AH1057" s="15"/>
      <c r="AN1057" s="15"/>
      <c r="AW1057" s="15"/>
      <c r="AX1057" s="15"/>
      <c r="AZ1057" s="15"/>
      <c r="BA1057" s="15"/>
      <c r="BB1057" s="15"/>
    </row>
    <row r="1058" spans="2:54">
      <c r="B1058" s="15"/>
      <c r="I1058" s="15"/>
      <c r="Q1058" s="15"/>
      <c r="T1058" s="15"/>
      <c r="Y1058" s="15"/>
      <c r="AB1058" s="15"/>
      <c r="AH1058" s="15"/>
      <c r="AN1058" s="15"/>
      <c r="AW1058" s="15"/>
      <c r="AX1058" s="15"/>
      <c r="AZ1058" s="15"/>
      <c r="BA1058" s="15"/>
      <c r="BB1058" s="15"/>
    </row>
    <row r="1059" spans="2:54">
      <c r="B1059" s="15"/>
      <c r="I1059" s="15"/>
      <c r="Q1059" s="15"/>
      <c r="T1059" s="15"/>
      <c r="Y1059" s="15"/>
      <c r="AB1059" s="15"/>
      <c r="AH1059" s="15"/>
      <c r="AN1059" s="15"/>
      <c r="AW1059" s="15"/>
      <c r="AX1059" s="15"/>
      <c r="AZ1059" s="15"/>
      <c r="BA1059" s="15"/>
      <c r="BB1059" s="15"/>
    </row>
    <row r="1060" spans="2:54">
      <c r="B1060" s="15"/>
      <c r="I1060" s="15"/>
      <c r="Q1060" s="15"/>
      <c r="T1060" s="15"/>
      <c r="Y1060" s="15"/>
      <c r="AB1060" s="15"/>
      <c r="AH1060" s="15"/>
      <c r="AN1060" s="15"/>
      <c r="AW1060" s="15"/>
      <c r="AX1060" s="15"/>
      <c r="AZ1060" s="15"/>
      <c r="BA1060" s="15"/>
      <c r="BB1060" s="15"/>
    </row>
    <row r="1061" spans="2:54">
      <c r="B1061" s="15"/>
      <c r="I1061" s="15"/>
      <c r="Q1061" s="15"/>
      <c r="T1061" s="15"/>
      <c r="Y1061" s="15"/>
      <c r="AB1061" s="15"/>
      <c r="AH1061" s="15"/>
      <c r="AN1061" s="15"/>
      <c r="AW1061" s="15"/>
      <c r="AX1061" s="15"/>
      <c r="AZ1061" s="15"/>
      <c r="BA1061" s="15"/>
      <c r="BB1061" s="15"/>
    </row>
    <row r="1062" spans="2:54">
      <c r="B1062" s="15"/>
      <c r="I1062" s="15"/>
      <c r="Q1062" s="15"/>
      <c r="T1062" s="15"/>
      <c r="Y1062" s="15"/>
      <c r="AB1062" s="15"/>
      <c r="AH1062" s="15"/>
      <c r="AN1062" s="15"/>
      <c r="AW1062" s="15"/>
      <c r="AX1062" s="15"/>
      <c r="AZ1062" s="15"/>
      <c r="BA1062" s="15"/>
      <c r="BB1062" s="15"/>
    </row>
    <row r="1063" spans="2:54">
      <c r="B1063" s="15"/>
      <c r="I1063" s="15"/>
      <c r="Q1063" s="15"/>
      <c r="T1063" s="15"/>
      <c r="Y1063" s="15"/>
      <c r="AB1063" s="15"/>
      <c r="AH1063" s="15"/>
      <c r="AN1063" s="15"/>
      <c r="AW1063" s="15"/>
      <c r="AX1063" s="15"/>
      <c r="AZ1063" s="15"/>
      <c r="BA1063" s="15"/>
      <c r="BB1063" s="15"/>
    </row>
    <row r="1064" spans="2:54">
      <c r="B1064" s="15"/>
      <c r="I1064" s="15"/>
      <c r="Q1064" s="15"/>
      <c r="T1064" s="15"/>
      <c r="Y1064" s="15"/>
      <c r="AB1064" s="15"/>
      <c r="AH1064" s="15"/>
      <c r="AN1064" s="15"/>
      <c r="AW1064" s="15"/>
      <c r="AX1064" s="15"/>
      <c r="AZ1064" s="15"/>
      <c r="BA1064" s="15"/>
      <c r="BB1064" s="15"/>
    </row>
    <row r="1065" spans="2:54">
      <c r="B1065" s="15"/>
      <c r="I1065" s="15"/>
      <c r="Q1065" s="15"/>
      <c r="T1065" s="15"/>
      <c r="Y1065" s="15"/>
      <c r="AB1065" s="15"/>
      <c r="AH1065" s="15"/>
      <c r="AN1065" s="15"/>
      <c r="AW1065" s="15"/>
      <c r="AX1065" s="15"/>
      <c r="AZ1065" s="15"/>
      <c r="BA1065" s="15"/>
      <c r="BB1065" s="15"/>
    </row>
    <row r="1066" spans="2:54">
      <c r="B1066" s="15"/>
      <c r="I1066" s="15"/>
      <c r="Q1066" s="15"/>
      <c r="T1066" s="15"/>
      <c r="Y1066" s="15"/>
      <c r="AB1066" s="15"/>
      <c r="AH1066" s="15"/>
      <c r="AN1066" s="15"/>
      <c r="AW1066" s="15"/>
      <c r="AX1066" s="15"/>
      <c r="AZ1066" s="15"/>
      <c r="BA1066" s="15"/>
      <c r="BB1066" s="15"/>
    </row>
    <row r="1067" spans="2:54">
      <c r="B1067" s="15"/>
      <c r="I1067" s="15"/>
      <c r="Q1067" s="15"/>
      <c r="T1067" s="15"/>
      <c r="Y1067" s="15"/>
      <c r="AB1067" s="15"/>
      <c r="AH1067" s="15"/>
      <c r="AN1067" s="15"/>
      <c r="AW1067" s="15"/>
      <c r="AX1067" s="15"/>
      <c r="AZ1067" s="15"/>
      <c r="BA1067" s="15"/>
      <c r="BB1067" s="15"/>
    </row>
    <row r="1068" spans="2:54">
      <c r="B1068" s="15"/>
      <c r="I1068" s="15"/>
      <c r="Q1068" s="15"/>
      <c r="T1068" s="15"/>
      <c r="Y1068" s="15"/>
      <c r="AB1068" s="15"/>
      <c r="AH1068" s="15"/>
      <c r="AN1068" s="15"/>
      <c r="AW1068" s="15"/>
      <c r="AX1068" s="15"/>
      <c r="AZ1068" s="15"/>
      <c r="BA1068" s="15"/>
      <c r="BB1068" s="15"/>
    </row>
    <row r="1069" spans="2:54">
      <c r="B1069" s="15"/>
      <c r="I1069" s="15"/>
      <c r="Q1069" s="15"/>
      <c r="T1069" s="15"/>
      <c r="Y1069" s="15"/>
      <c r="AB1069" s="15"/>
      <c r="AH1069" s="15"/>
      <c r="AN1069" s="15"/>
      <c r="AW1069" s="15"/>
      <c r="AX1069" s="15"/>
      <c r="AZ1069" s="15"/>
      <c r="BA1069" s="15"/>
      <c r="BB1069" s="15"/>
    </row>
    <row r="1070" spans="2:54">
      <c r="B1070" s="15"/>
      <c r="I1070" s="15"/>
      <c r="Q1070" s="15"/>
      <c r="T1070" s="15"/>
      <c r="Y1070" s="15"/>
      <c r="AB1070" s="15"/>
      <c r="AH1070" s="15"/>
      <c r="AN1070" s="15"/>
      <c r="AW1070" s="15"/>
      <c r="AX1070" s="15"/>
      <c r="AZ1070" s="15"/>
      <c r="BA1070" s="15"/>
      <c r="BB1070" s="15"/>
    </row>
    <row r="1071" spans="2:54">
      <c r="B1071" s="15"/>
      <c r="I1071" s="15"/>
      <c r="Q1071" s="15"/>
      <c r="T1071" s="15"/>
      <c r="Y1071" s="15"/>
      <c r="AB1071" s="15"/>
      <c r="AH1071" s="15"/>
      <c r="AN1071" s="15"/>
      <c r="AW1071" s="15"/>
      <c r="AX1071" s="15"/>
      <c r="AZ1071" s="15"/>
      <c r="BA1071" s="15"/>
      <c r="BB1071" s="15"/>
    </row>
    <row r="1072" spans="2:54">
      <c r="B1072" s="15"/>
      <c r="I1072" s="15"/>
      <c r="Q1072" s="15"/>
      <c r="T1072" s="15"/>
      <c r="Y1072" s="15"/>
      <c r="AB1072" s="15"/>
      <c r="AH1072" s="15"/>
      <c r="AN1072" s="15"/>
      <c r="AW1072" s="15"/>
      <c r="AX1072" s="15"/>
      <c r="AZ1072" s="15"/>
      <c r="BA1072" s="15"/>
      <c r="BB1072" s="15"/>
    </row>
    <row r="1073" spans="2:54">
      <c r="B1073" s="15"/>
      <c r="I1073" s="15"/>
      <c r="Q1073" s="15"/>
      <c r="T1073" s="15"/>
      <c r="Y1073" s="15"/>
      <c r="AB1073" s="15"/>
      <c r="AH1073" s="15"/>
      <c r="AN1073" s="15"/>
      <c r="AW1073" s="15"/>
      <c r="AX1073" s="15"/>
      <c r="AZ1073" s="15"/>
      <c r="BA1073" s="15"/>
      <c r="BB1073" s="15"/>
    </row>
    <row r="1074" spans="2:54">
      <c r="B1074" s="15"/>
      <c r="I1074" s="15"/>
      <c r="Q1074" s="15"/>
      <c r="T1074" s="15"/>
      <c r="Y1074" s="15"/>
      <c r="AB1074" s="15"/>
      <c r="AH1074" s="15"/>
      <c r="AN1074" s="15"/>
      <c r="AW1074" s="15"/>
      <c r="AX1074" s="15"/>
      <c r="AZ1074" s="15"/>
      <c r="BA1074" s="15"/>
      <c r="BB1074" s="15"/>
    </row>
    <row r="1075" spans="2:54">
      <c r="B1075" s="15"/>
      <c r="I1075" s="15"/>
      <c r="Q1075" s="15"/>
      <c r="T1075" s="15"/>
      <c r="Y1075" s="15"/>
      <c r="AB1075" s="15"/>
      <c r="AH1075" s="15"/>
      <c r="AN1075" s="15"/>
      <c r="AW1075" s="15"/>
      <c r="AX1075" s="15"/>
      <c r="AZ1075" s="15"/>
      <c r="BA1075" s="15"/>
      <c r="BB1075" s="15"/>
    </row>
    <row r="1076" spans="2:54">
      <c r="B1076" s="15"/>
      <c r="I1076" s="15"/>
      <c r="Q1076" s="15"/>
      <c r="T1076" s="15"/>
      <c r="Y1076" s="15"/>
      <c r="AB1076" s="15"/>
      <c r="AH1076" s="15"/>
      <c r="AN1076" s="15"/>
      <c r="AW1076" s="15"/>
      <c r="AX1076" s="15"/>
      <c r="AZ1076" s="15"/>
      <c r="BA1076" s="15"/>
      <c r="BB1076" s="15"/>
    </row>
    <row r="1077" spans="2:54">
      <c r="B1077" s="15"/>
      <c r="I1077" s="15"/>
      <c r="Q1077" s="15"/>
      <c r="T1077" s="15"/>
      <c r="Y1077" s="15"/>
      <c r="AB1077" s="15"/>
      <c r="AH1077" s="15"/>
      <c r="AN1077" s="15"/>
      <c r="AW1077" s="15"/>
      <c r="AX1077" s="15"/>
      <c r="AZ1077" s="15"/>
      <c r="BA1077" s="15"/>
      <c r="BB1077" s="15"/>
    </row>
    <row r="1078" spans="2:54">
      <c r="B1078" s="15"/>
      <c r="I1078" s="15"/>
      <c r="Q1078" s="15"/>
      <c r="T1078" s="15"/>
      <c r="Y1078" s="15"/>
      <c r="AB1078" s="15"/>
      <c r="AH1078" s="15"/>
      <c r="AN1078" s="15"/>
      <c r="AW1078" s="15"/>
      <c r="AX1078" s="15"/>
      <c r="AZ1078" s="15"/>
      <c r="BA1078" s="15"/>
      <c r="BB1078" s="15"/>
    </row>
    <row r="1079" spans="2:54">
      <c r="B1079" s="15"/>
      <c r="I1079" s="15"/>
      <c r="Q1079" s="15"/>
      <c r="T1079" s="15"/>
      <c r="Y1079" s="15"/>
      <c r="AB1079" s="15"/>
      <c r="AH1079" s="15"/>
      <c r="AN1079" s="15"/>
      <c r="AW1079" s="15"/>
      <c r="AX1079" s="15"/>
      <c r="AZ1079" s="15"/>
      <c r="BA1079" s="15"/>
      <c r="BB1079" s="15"/>
    </row>
    <row r="1080" spans="2:54">
      <c r="B1080" s="15"/>
      <c r="I1080" s="15"/>
      <c r="Q1080" s="15"/>
      <c r="T1080" s="15"/>
      <c r="Y1080" s="15"/>
      <c r="AB1080" s="15"/>
      <c r="AH1080" s="15"/>
      <c r="AN1080" s="15"/>
      <c r="AW1080" s="15"/>
      <c r="AX1080" s="15"/>
      <c r="AZ1080" s="15"/>
      <c r="BA1080" s="15"/>
      <c r="BB1080" s="15"/>
    </row>
    <row r="1081" spans="2:54">
      <c r="B1081" s="15"/>
      <c r="I1081" s="15"/>
      <c r="Q1081" s="15"/>
      <c r="T1081" s="15"/>
      <c r="Y1081" s="15"/>
      <c r="AB1081" s="15"/>
      <c r="AH1081" s="15"/>
      <c r="AN1081" s="15"/>
      <c r="AW1081" s="15"/>
      <c r="AX1081" s="15"/>
      <c r="AZ1081" s="15"/>
      <c r="BA1081" s="15"/>
      <c r="BB1081" s="15"/>
    </row>
    <row r="1082" spans="2:54">
      <c r="B1082" s="15"/>
      <c r="I1082" s="15"/>
      <c r="Q1082" s="15"/>
      <c r="T1082" s="15"/>
      <c r="Y1082" s="15"/>
      <c r="AB1082" s="15"/>
      <c r="AH1082" s="15"/>
      <c r="AN1082" s="15"/>
      <c r="AW1082" s="15"/>
      <c r="AX1082" s="15"/>
      <c r="AZ1082" s="15"/>
      <c r="BA1082" s="15"/>
      <c r="BB1082" s="15"/>
    </row>
    <row r="1083" spans="2:54">
      <c r="B1083" s="15"/>
      <c r="I1083" s="15"/>
      <c r="Q1083" s="15"/>
      <c r="T1083" s="15"/>
      <c r="Y1083" s="15"/>
      <c r="AB1083" s="15"/>
      <c r="AH1083" s="15"/>
      <c r="AN1083" s="15"/>
      <c r="AW1083" s="15"/>
      <c r="AX1083" s="15"/>
      <c r="AZ1083" s="15"/>
      <c r="BA1083" s="15"/>
      <c r="BB1083" s="15"/>
    </row>
    <row r="1084" spans="2:54">
      <c r="B1084" s="15"/>
      <c r="I1084" s="15"/>
      <c r="Q1084" s="15"/>
      <c r="T1084" s="15"/>
      <c r="Y1084" s="15"/>
      <c r="AB1084" s="15"/>
      <c r="AH1084" s="15"/>
      <c r="AN1084" s="15"/>
      <c r="AW1084" s="15"/>
      <c r="AX1084" s="15"/>
      <c r="AZ1084" s="15"/>
      <c r="BA1084" s="15"/>
      <c r="BB1084" s="15"/>
    </row>
    <row r="1085" spans="2:54">
      <c r="B1085" s="15"/>
      <c r="I1085" s="15"/>
      <c r="Q1085" s="15"/>
      <c r="T1085" s="15"/>
      <c r="Y1085" s="15"/>
      <c r="AB1085" s="15"/>
      <c r="AH1085" s="15"/>
      <c r="AN1085" s="15"/>
      <c r="AW1085" s="15"/>
      <c r="AX1085" s="15"/>
      <c r="AZ1085" s="15"/>
      <c r="BA1085" s="15"/>
      <c r="BB1085" s="15"/>
    </row>
    <row r="1086" spans="2:54">
      <c r="B1086" s="15"/>
      <c r="I1086" s="15"/>
      <c r="Q1086" s="15"/>
      <c r="T1086" s="15"/>
      <c r="Y1086" s="15"/>
      <c r="AB1086" s="15"/>
      <c r="AH1086" s="15"/>
      <c r="AN1086" s="15"/>
      <c r="AW1086" s="15"/>
      <c r="AX1086" s="15"/>
      <c r="AZ1086" s="15"/>
      <c r="BA1086" s="15"/>
      <c r="BB1086" s="15"/>
    </row>
    <row r="1087" spans="2:54">
      <c r="B1087" s="15"/>
      <c r="I1087" s="15"/>
      <c r="Q1087" s="15"/>
      <c r="T1087" s="15"/>
      <c r="Y1087" s="15"/>
      <c r="AB1087" s="15"/>
      <c r="AH1087" s="15"/>
      <c r="AN1087" s="15"/>
      <c r="AW1087" s="15"/>
      <c r="AX1087" s="15"/>
      <c r="AZ1087" s="15"/>
      <c r="BA1087" s="15"/>
      <c r="BB1087" s="15"/>
    </row>
    <row r="1088" spans="2:54">
      <c r="B1088" s="15"/>
      <c r="I1088" s="15"/>
      <c r="Q1088" s="15"/>
      <c r="T1088" s="15"/>
      <c r="Y1088" s="15"/>
      <c r="AB1088" s="15"/>
      <c r="AH1088" s="15"/>
      <c r="AN1088" s="15"/>
      <c r="AW1088" s="15"/>
      <c r="AX1088" s="15"/>
      <c r="AZ1088" s="15"/>
      <c r="BA1088" s="15"/>
      <c r="BB1088" s="15"/>
    </row>
    <row r="1089" spans="2:54">
      <c r="B1089" s="15"/>
      <c r="I1089" s="15"/>
      <c r="Q1089" s="15"/>
      <c r="T1089" s="15"/>
      <c r="Y1089" s="15"/>
      <c r="AB1089" s="15"/>
      <c r="AH1089" s="15"/>
      <c r="AN1089" s="15"/>
      <c r="AW1089" s="15"/>
      <c r="AX1089" s="15"/>
      <c r="AZ1089" s="15"/>
      <c r="BA1089" s="15"/>
      <c r="BB1089" s="15"/>
    </row>
    <row r="1090" spans="2:54">
      <c r="B1090" s="15"/>
      <c r="I1090" s="15"/>
      <c r="Q1090" s="15"/>
      <c r="T1090" s="15"/>
      <c r="Y1090" s="15"/>
      <c r="AB1090" s="15"/>
      <c r="AH1090" s="15"/>
      <c r="AN1090" s="15"/>
      <c r="AW1090" s="15"/>
      <c r="AX1090" s="15"/>
      <c r="AZ1090" s="15"/>
      <c r="BA1090" s="15"/>
      <c r="BB1090" s="15"/>
    </row>
    <row r="1091" spans="2:54">
      <c r="B1091" s="15"/>
      <c r="I1091" s="15"/>
      <c r="Q1091" s="15"/>
      <c r="T1091" s="15"/>
      <c r="Y1091" s="15"/>
      <c r="AB1091" s="15"/>
      <c r="AH1091" s="15"/>
      <c r="AN1091" s="15"/>
      <c r="AW1091" s="15"/>
      <c r="AX1091" s="15"/>
      <c r="AZ1091" s="15"/>
      <c r="BA1091" s="15"/>
      <c r="BB1091" s="15"/>
    </row>
    <row r="1092" spans="2:54">
      <c r="B1092" s="15"/>
      <c r="I1092" s="15"/>
      <c r="Q1092" s="15"/>
      <c r="T1092" s="15"/>
      <c r="Y1092" s="15"/>
      <c r="AB1092" s="15"/>
      <c r="AH1092" s="15"/>
      <c r="AN1092" s="15"/>
      <c r="AW1092" s="15"/>
      <c r="AX1092" s="15"/>
      <c r="AZ1092" s="15"/>
      <c r="BA1092" s="15"/>
      <c r="BB1092" s="15"/>
    </row>
    <row r="1093" spans="2:54">
      <c r="B1093" s="15"/>
      <c r="I1093" s="15"/>
      <c r="Q1093" s="15"/>
      <c r="T1093" s="15"/>
      <c r="Y1093" s="15"/>
      <c r="AB1093" s="15"/>
      <c r="AH1093" s="15"/>
      <c r="AN1093" s="15"/>
      <c r="AW1093" s="15"/>
      <c r="AX1093" s="15"/>
      <c r="AZ1093" s="15"/>
      <c r="BA1093" s="15"/>
      <c r="BB1093" s="15"/>
    </row>
    <row r="1094" spans="2:54">
      <c r="B1094" s="15"/>
      <c r="I1094" s="15"/>
      <c r="Q1094" s="15"/>
      <c r="T1094" s="15"/>
      <c r="Y1094" s="15"/>
      <c r="AB1094" s="15"/>
      <c r="AH1094" s="15"/>
      <c r="AN1094" s="15"/>
      <c r="AW1094" s="15"/>
      <c r="AX1094" s="15"/>
      <c r="AZ1094" s="15"/>
      <c r="BA1094" s="15"/>
      <c r="BB1094" s="15"/>
    </row>
    <row r="1095" spans="2:54">
      <c r="B1095" s="15"/>
      <c r="I1095" s="15"/>
      <c r="Q1095" s="15"/>
      <c r="T1095" s="15"/>
      <c r="Y1095" s="15"/>
      <c r="AB1095" s="15"/>
      <c r="AH1095" s="15"/>
      <c r="AN1095" s="15"/>
      <c r="AW1095" s="15"/>
      <c r="AX1095" s="15"/>
      <c r="AZ1095" s="15"/>
      <c r="BA1095" s="15"/>
      <c r="BB1095" s="15"/>
    </row>
    <row r="1096" spans="2:54">
      <c r="B1096" s="15"/>
      <c r="I1096" s="15"/>
      <c r="Q1096" s="15"/>
      <c r="T1096" s="15"/>
      <c r="Y1096" s="15"/>
      <c r="AB1096" s="15"/>
      <c r="AH1096" s="15"/>
      <c r="AN1096" s="15"/>
      <c r="AW1096" s="15"/>
      <c r="AX1096" s="15"/>
      <c r="AZ1096" s="15"/>
      <c r="BA1096" s="15"/>
      <c r="BB1096" s="15"/>
    </row>
    <row r="1097" spans="2:54">
      <c r="B1097" s="15"/>
      <c r="I1097" s="15"/>
      <c r="Q1097" s="15"/>
      <c r="T1097" s="15"/>
      <c r="Y1097" s="15"/>
      <c r="AB1097" s="15"/>
      <c r="AH1097" s="15"/>
      <c r="AN1097" s="15"/>
      <c r="AW1097" s="15"/>
      <c r="AX1097" s="15"/>
      <c r="AZ1097" s="15"/>
      <c r="BA1097" s="15"/>
      <c r="BB1097" s="15"/>
    </row>
    <row r="1098" spans="2:54">
      <c r="B1098" s="15"/>
      <c r="I1098" s="15"/>
      <c r="Q1098" s="15"/>
      <c r="T1098" s="15"/>
      <c r="Y1098" s="15"/>
      <c r="AB1098" s="15"/>
      <c r="AH1098" s="15"/>
      <c r="AN1098" s="15"/>
      <c r="AW1098" s="15"/>
      <c r="AX1098" s="15"/>
      <c r="AZ1098" s="15"/>
      <c r="BA1098" s="15"/>
      <c r="BB1098" s="15"/>
    </row>
    <row r="1099" spans="2:54">
      <c r="B1099" s="15"/>
      <c r="I1099" s="15"/>
      <c r="Q1099" s="15"/>
      <c r="T1099" s="15"/>
      <c r="Y1099" s="15"/>
      <c r="AB1099" s="15"/>
      <c r="AH1099" s="15"/>
      <c r="AN1099" s="15"/>
      <c r="AW1099" s="15"/>
      <c r="AX1099" s="15"/>
      <c r="AZ1099" s="15"/>
      <c r="BA1099" s="15"/>
      <c r="BB1099" s="15"/>
    </row>
    <row r="1100" spans="2:54">
      <c r="B1100" s="15"/>
      <c r="I1100" s="15"/>
      <c r="Q1100" s="15"/>
      <c r="T1100" s="15"/>
      <c r="Y1100" s="15"/>
      <c r="AB1100" s="15"/>
      <c r="AH1100" s="15"/>
      <c r="AN1100" s="15"/>
      <c r="AW1100" s="15"/>
      <c r="AX1100" s="15"/>
      <c r="AZ1100" s="15"/>
      <c r="BA1100" s="15"/>
      <c r="BB1100" s="15"/>
    </row>
    <row r="1101" spans="2:54">
      <c r="B1101" s="15"/>
      <c r="I1101" s="15"/>
      <c r="Q1101" s="15"/>
      <c r="T1101" s="15"/>
      <c r="Y1101" s="15"/>
      <c r="AB1101" s="15"/>
      <c r="AH1101" s="15"/>
      <c r="AN1101" s="15"/>
      <c r="AW1101" s="15"/>
      <c r="AX1101" s="15"/>
      <c r="AZ1101" s="15"/>
      <c r="BA1101" s="15"/>
      <c r="BB1101" s="15"/>
    </row>
    <row r="1102" spans="2:54">
      <c r="B1102" s="15"/>
      <c r="I1102" s="15"/>
      <c r="Q1102" s="15"/>
      <c r="T1102" s="15"/>
      <c r="Y1102" s="15"/>
      <c r="AB1102" s="15"/>
      <c r="AH1102" s="15"/>
      <c r="AN1102" s="15"/>
      <c r="AW1102" s="15"/>
      <c r="AX1102" s="15"/>
      <c r="AZ1102" s="15"/>
      <c r="BA1102" s="15"/>
      <c r="BB1102" s="15"/>
    </row>
    <row r="1103" spans="2:54">
      <c r="B1103" s="15"/>
      <c r="I1103" s="15"/>
      <c r="Q1103" s="15"/>
      <c r="T1103" s="15"/>
      <c r="Y1103" s="15"/>
      <c r="AB1103" s="15"/>
      <c r="AH1103" s="15"/>
      <c r="AN1103" s="15"/>
      <c r="AW1103" s="15"/>
      <c r="AX1103" s="15"/>
      <c r="AZ1103" s="15"/>
      <c r="BA1103" s="15"/>
      <c r="BB1103" s="15"/>
    </row>
    <row r="1104" spans="2:54">
      <c r="B1104" s="15"/>
      <c r="I1104" s="15"/>
      <c r="Q1104" s="15"/>
      <c r="T1104" s="15"/>
      <c r="Y1104" s="15"/>
      <c r="AB1104" s="15"/>
      <c r="AH1104" s="15"/>
      <c r="AN1104" s="15"/>
      <c r="AW1104" s="15"/>
      <c r="AX1104" s="15"/>
      <c r="AZ1104" s="15"/>
      <c r="BA1104" s="15"/>
      <c r="BB1104" s="15"/>
    </row>
    <row r="1105" spans="2:54">
      <c r="B1105" s="15"/>
      <c r="I1105" s="15"/>
      <c r="Q1105" s="15"/>
      <c r="T1105" s="15"/>
      <c r="Y1105" s="15"/>
      <c r="AB1105" s="15"/>
      <c r="AH1105" s="15"/>
      <c r="AN1105" s="15"/>
      <c r="AW1105" s="15"/>
      <c r="AX1105" s="15"/>
      <c r="AZ1105" s="15"/>
      <c r="BA1105" s="15"/>
      <c r="BB1105" s="15"/>
    </row>
    <row r="1106" spans="2:54">
      <c r="B1106" s="15"/>
      <c r="I1106" s="15"/>
      <c r="Q1106" s="15"/>
      <c r="T1106" s="15"/>
      <c r="Y1106" s="15"/>
      <c r="AB1106" s="15"/>
      <c r="AH1106" s="15"/>
      <c r="AN1106" s="15"/>
      <c r="AW1106" s="15"/>
      <c r="AX1106" s="15"/>
      <c r="AZ1106" s="15"/>
      <c r="BA1106" s="15"/>
      <c r="BB1106" s="15"/>
    </row>
    <row r="1107" spans="2:54">
      <c r="B1107" s="15"/>
      <c r="I1107" s="15"/>
      <c r="Q1107" s="15"/>
      <c r="T1107" s="15"/>
      <c r="Y1107" s="15"/>
      <c r="AB1107" s="15"/>
      <c r="AH1107" s="15"/>
      <c r="AN1107" s="15"/>
      <c r="AW1107" s="15"/>
      <c r="AX1107" s="15"/>
      <c r="AZ1107" s="15"/>
      <c r="BA1107" s="15"/>
      <c r="BB1107" s="15"/>
    </row>
    <row r="1108" spans="2:54">
      <c r="B1108" s="15"/>
      <c r="I1108" s="15"/>
      <c r="Q1108" s="15"/>
      <c r="T1108" s="15"/>
      <c r="Y1108" s="15"/>
      <c r="AB1108" s="15"/>
      <c r="AH1108" s="15"/>
      <c r="AN1108" s="15"/>
      <c r="AW1108" s="15"/>
      <c r="AX1108" s="15"/>
      <c r="AZ1108" s="15"/>
      <c r="BA1108" s="15"/>
      <c r="BB1108" s="15"/>
    </row>
    <row r="1109" spans="2:54">
      <c r="B1109" s="15"/>
      <c r="I1109" s="15"/>
      <c r="Q1109" s="15"/>
      <c r="T1109" s="15"/>
      <c r="Y1109" s="15"/>
      <c r="AB1109" s="15"/>
      <c r="AH1109" s="15"/>
      <c r="AN1109" s="15"/>
      <c r="AW1109" s="15"/>
      <c r="AX1109" s="15"/>
      <c r="AZ1109" s="15"/>
      <c r="BA1109" s="15"/>
      <c r="BB1109" s="15"/>
    </row>
    <row r="1110" spans="2:54">
      <c r="B1110" s="15"/>
      <c r="I1110" s="15"/>
      <c r="Q1110" s="15"/>
      <c r="T1110" s="15"/>
      <c r="Y1110" s="15"/>
      <c r="AB1110" s="15"/>
      <c r="AH1110" s="15"/>
      <c r="AN1110" s="15"/>
      <c r="AW1110" s="15"/>
      <c r="AX1110" s="15"/>
      <c r="AZ1110" s="15"/>
      <c r="BA1110" s="15"/>
      <c r="BB1110" s="15"/>
    </row>
    <row r="1111" spans="2:54">
      <c r="B1111" s="15"/>
      <c r="I1111" s="15"/>
      <c r="Q1111" s="15"/>
      <c r="T1111" s="15"/>
      <c r="Y1111" s="15"/>
      <c r="AB1111" s="15"/>
      <c r="AH1111" s="15"/>
      <c r="AN1111" s="15"/>
      <c r="AW1111" s="15"/>
      <c r="AX1111" s="15"/>
      <c r="AZ1111" s="15"/>
      <c r="BA1111" s="15"/>
      <c r="BB1111" s="15"/>
    </row>
    <row r="1112" spans="2:54">
      <c r="B1112" s="15"/>
      <c r="I1112" s="15"/>
      <c r="Q1112" s="15"/>
      <c r="T1112" s="15"/>
      <c r="Y1112" s="15"/>
      <c r="AB1112" s="15"/>
      <c r="AH1112" s="15"/>
      <c r="AN1112" s="15"/>
      <c r="AW1112" s="15"/>
      <c r="AX1112" s="15"/>
      <c r="AZ1112" s="15"/>
      <c r="BA1112" s="15"/>
      <c r="BB1112" s="15"/>
    </row>
    <row r="1113" spans="2:54">
      <c r="B1113" s="15"/>
      <c r="I1113" s="15"/>
      <c r="Q1113" s="15"/>
      <c r="T1113" s="15"/>
      <c r="Y1113" s="15"/>
      <c r="AB1113" s="15"/>
      <c r="AH1113" s="15"/>
      <c r="AN1113" s="15"/>
      <c r="AW1113" s="15"/>
      <c r="AX1113" s="15"/>
      <c r="AZ1113" s="15"/>
      <c r="BA1113" s="15"/>
      <c r="BB1113" s="15"/>
    </row>
    <row r="1114" spans="2:54">
      <c r="B1114" s="15"/>
      <c r="I1114" s="15"/>
      <c r="Q1114" s="15"/>
      <c r="T1114" s="15"/>
      <c r="Y1114" s="15"/>
      <c r="AB1114" s="15"/>
      <c r="AH1114" s="15"/>
      <c r="AN1114" s="15"/>
      <c r="AW1114" s="15"/>
      <c r="AX1114" s="15"/>
      <c r="AZ1114" s="15"/>
      <c r="BA1114" s="15"/>
      <c r="BB1114" s="15"/>
    </row>
    <row r="1115" spans="2:54">
      <c r="B1115" s="15"/>
      <c r="I1115" s="15"/>
      <c r="Q1115" s="15"/>
      <c r="T1115" s="15"/>
      <c r="Y1115" s="15"/>
      <c r="AB1115" s="15"/>
      <c r="AH1115" s="15"/>
      <c r="AN1115" s="15"/>
      <c r="AW1115" s="15"/>
      <c r="AX1115" s="15"/>
      <c r="AZ1115" s="15"/>
      <c r="BA1115" s="15"/>
      <c r="BB1115" s="15"/>
    </row>
    <row r="1116" spans="2:54">
      <c r="B1116" s="15"/>
      <c r="I1116" s="15"/>
      <c r="Q1116" s="15"/>
      <c r="T1116" s="15"/>
      <c r="Y1116" s="15"/>
      <c r="AB1116" s="15"/>
      <c r="AH1116" s="15"/>
      <c r="AN1116" s="15"/>
      <c r="AW1116" s="15"/>
      <c r="AX1116" s="15"/>
      <c r="AZ1116" s="15"/>
      <c r="BA1116" s="15"/>
      <c r="BB1116" s="15"/>
    </row>
    <row r="1117" spans="2:54">
      <c r="B1117" s="15"/>
      <c r="I1117" s="15"/>
      <c r="Q1117" s="15"/>
      <c r="T1117" s="15"/>
      <c r="Y1117" s="15"/>
      <c r="AB1117" s="15"/>
      <c r="AH1117" s="15"/>
      <c r="AN1117" s="15"/>
      <c r="AW1117" s="15"/>
      <c r="AX1117" s="15"/>
      <c r="AZ1117" s="15"/>
      <c r="BA1117" s="15"/>
      <c r="BB1117" s="15"/>
    </row>
    <row r="1118" spans="2:54">
      <c r="B1118" s="15"/>
      <c r="I1118" s="15"/>
      <c r="Q1118" s="15"/>
      <c r="T1118" s="15"/>
      <c r="Y1118" s="15"/>
      <c r="AB1118" s="15"/>
      <c r="AH1118" s="15"/>
      <c r="AN1118" s="15"/>
      <c r="AW1118" s="15"/>
      <c r="AX1118" s="15"/>
      <c r="AZ1118" s="15"/>
      <c r="BA1118" s="15"/>
      <c r="BB1118" s="15"/>
    </row>
    <row r="1119" spans="2:54">
      <c r="B1119" s="15"/>
      <c r="I1119" s="15"/>
      <c r="Q1119" s="15"/>
      <c r="T1119" s="15"/>
      <c r="Y1119" s="15"/>
      <c r="AB1119" s="15"/>
      <c r="AH1119" s="15"/>
      <c r="AN1119" s="15"/>
      <c r="AW1119" s="15"/>
      <c r="AX1119" s="15"/>
      <c r="AZ1119" s="15"/>
      <c r="BA1119" s="15"/>
      <c r="BB1119" s="15"/>
    </row>
    <row r="1120" spans="2:54">
      <c r="B1120" s="15"/>
      <c r="I1120" s="15"/>
      <c r="Q1120" s="15"/>
      <c r="T1120" s="15"/>
      <c r="Y1120" s="15"/>
      <c r="AB1120" s="15"/>
      <c r="AH1120" s="15"/>
      <c r="AN1120" s="15"/>
      <c r="AW1120" s="15"/>
      <c r="AX1120" s="15"/>
      <c r="AZ1120" s="15"/>
      <c r="BA1120" s="15"/>
      <c r="BB1120" s="15"/>
    </row>
    <row r="1121" spans="2:54">
      <c r="B1121" s="15"/>
      <c r="I1121" s="15"/>
      <c r="Q1121" s="15"/>
      <c r="T1121" s="15"/>
      <c r="Y1121" s="15"/>
      <c r="AB1121" s="15"/>
      <c r="AH1121" s="15"/>
      <c r="AN1121" s="15"/>
      <c r="AW1121" s="15"/>
      <c r="AX1121" s="15"/>
      <c r="AZ1121" s="15"/>
      <c r="BA1121" s="15"/>
      <c r="BB1121" s="15"/>
    </row>
    <row r="1122" spans="2:54">
      <c r="B1122" s="15"/>
      <c r="I1122" s="15"/>
      <c r="Q1122" s="15"/>
      <c r="T1122" s="15"/>
      <c r="Y1122" s="15"/>
      <c r="AB1122" s="15"/>
      <c r="AH1122" s="15"/>
      <c r="AN1122" s="15"/>
      <c r="AW1122" s="15"/>
      <c r="AX1122" s="15"/>
      <c r="AZ1122" s="15"/>
      <c r="BA1122" s="15"/>
      <c r="BB1122" s="15"/>
    </row>
    <row r="1123" spans="2:54">
      <c r="B1123" s="15"/>
      <c r="I1123" s="15"/>
      <c r="Q1123" s="15"/>
      <c r="T1123" s="15"/>
      <c r="Y1123" s="15"/>
      <c r="AB1123" s="15"/>
      <c r="AH1123" s="15"/>
      <c r="AN1123" s="15"/>
      <c r="AW1123" s="15"/>
      <c r="AX1123" s="15"/>
      <c r="AZ1123" s="15"/>
      <c r="BA1123" s="15"/>
      <c r="BB1123" s="15"/>
    </row>
    <row r="1124" spans="2:54">
      <c r="B1124" s="15"/>
      <c r="I1124" s="15"/>
      <c r="Q1124" s="15"/>
      <c r="T1124" s="15"/>
      <c r="Y1124" s="15"/>
      <c r="AB1124" s="15"/>
      <c r="AH1124" s="15"/>
      <c r="AN1124" s="15"/>
      <c r="AW1124" s="15"/>
      <c r="AX1124" s="15"/>
      <c r="AZ1124" s="15"/>
      <c r="BA1124" s="15"/>
      <c r="BB1124" s="15"/>
    </row>
    <row r="1125" spans="2:54">
      <c r="B1125" s="15"/>
      <c r="I1125" s="15"/>
      <c r="Q1125" s="15"/>
      <c r="T1125" s="15"/>
      <c r="Y1125" s="15"/>
      <c r="AB1125" s="15"/>
      <c r="AH1125" s="15"/>
      <c r="AN1125" s="15"/>
      <c r="AW1125" s="15"/>
      <c r="AX1125" s="15"/>
      <c r="AZ1125" s="15"/>
      <c r="BA1125" s="15"/>
      <c r="BB1125" s="15"/>
    </row>
    <row r="1126" spans="2:54">
      <c r="B1126" s="15"/>
      <c r="I1126" s="15"/>
      <c r="Q1126" s="15"/>
      <c r="T1126" s="15"/>
      <c r="Y1126" s="15"/>
      <c r="AB1126" s="15"/>
      <c r="AH1126" s="15"/>
      <c r="AN1126" s="15"/>
      <c r="AW1126" s="15"/>
      <c r="AX1126" s="15"/>
      <c r="AZ1126" s="15"/>
      <c r="BA1126" s="15"/>
      <c r="BB1126" s="15"/>
    </row>
    <row r="1127" spans="2:54">
      <c r="B1127" s="15"/>
      <c r="I1127" s="15"/>
      <c r="Q1127" s="15"/>
      <c r="T1127" s="15"/>
      <c r="Y1127" s="15"/>
      <c r="AB1127" s="15"/>
      <c r="AH1127" s="15"/>
      <c r="AN1127" s="15"/>
      <c r="AW1127" s="15"/>
      <c r="AX1127" s="15"/>
      <c r="AZ1127" s="15"/>
      <c r="BA1127" s="15"/>
      <c r="BB1127" s="15"/>
    </row>
    <row r="1128" spans="2:54">
      <c r="B1128" s="15"/>
      <c r="I1128" s="15"/>
      <c r="Q1128" s="15"/>
      <c r="T1128" s="15"/>
      <c r="Y1128" s="15"/>
      <c r="AB1128" s="15"/>
      <c r="AH1128" s="15"/>
      <c r="AN1128" s="15"/>
      <c r="AW1128" s="15"/>
      <c r="AX1128" s="15"/>
      <c r="AZ1128" s="15"/>
      <c r="BA1128" s="15"/>
      <c r="BB1128" s="15"/>
    </row>
    <row r="1129" spans="2:54">
      <c r="B1129" s="15"/>
      <c r="I1129" s="15"/>
      <c r="Q1129" s="15"/>
      <c r="T1129" s="15"/>
      <c r="Y1129" s="15"/>
      <c r="AB1129" s="15"/>
      <c r="AH1129" s="15"/>
      <c r="AN1129" s="15"/>
      <c r="AW1129" s="15"/>
      <c r="AX1129" s="15"/>
      <c r="AZ1129" s="15"/>
      <c r="BA1129" s="15"/>
      <c r="BB1129" s="15"/>
    </row>
    <row r="1130" spans="2:54">
      <c r="B1130" s="15"/>
      <c r="I1130" s="15"/>
      <c r="Q1130" s="15"/>
      <c r="T1130" s="15"/>
      <c r="Y1130" s="15"/>
      <c r="AB1130" s="15"/>
      <c r="AH1130" s="15"/>
      <c r="AN1130" s="15"/>
      <c r="AW1130" s="15"/>
      <c r="AX1130" s="15"/>
      <c r="AZ1130" s="15"/>
      <c r="BA1130" s="15"/>
      <c r="BB1130" s="15"/>
    </row>
    <row r="1131" spans="2:54">
      <c r="B1131" s="15"/>
      <c r="I1131" s="15"/>
      <c r="Q1131" s="15"/>
      <c r="T1131" s="15"/>
      <c r="Y1131" s="15"/>
      <c r="AB1131" s="15"/>
      <c r="AH1131" s="15"/>
      <c r="AN1131" s="15"/>
      <c r="AW1131" s="15"/>
      <c r="AX1131" s="15"/>
      <c r="AZ1131" s="15"/>
      <c r="BA1131" s="15"/>
      <c r="BB1131" s="15"/>
    </row>
    <row r="1132" spans="2:54">
      <c r="B1132" s="15"/>
      <c r="I1132" s="15"/>
      <c r="Q1132" s="15"/>
      <c r="T1132" s="15"/>
      <c r="Y1132" s="15"/>
      <c r="AB1132" s="15"/>
      <c r="AH1132" s="15"/>
      <c r="AN1132" s="15"/>
      <c r="AW1132" s="15"/>
      <c r="AX1132" s="15"/>
      <c r="AZ1132" s="15"/>
      <c r="BA1132" s="15"/>
      <c r="BB1132" s="15"/>
    </row>
    <row r="1133" spans="2:54">
      <c r="B1133" s="15"/>
      <c r="I1133" s="15"/>
      <c r="Q1133" s="15"/>
      <c r="T1133" s="15"/>
      <c r="Y1133" s="15"/>
      <c r="AB1133" s="15"/>
      <c r="AH1133" s="15"/>
      <c r="AN1133" s="15"/>
      <c r="AW1133" s="15"/>
      <c r="AX1133" s="15"/>
      <c r="AZ1133" s="15"/>
      <c r="BA1133" s="15"/>
      <c r="BB1133" s="15"/>
    </row>
    <row r="1134" spans="2:54">
      <c r="B1134" s="15"/>
      <c r="I1134" s="15"/>
      <c r="Q1134" s="15"/>
      <c r="T1134" s="15"/>
      <c r="Y1134" s="15"/>
      <c r="AB1134" s="15"/>
      <c r="AH1134" s="15"/>
      <c r="AN1134" s="15"/>
      <c r="AW1134" s="15"/>
      <c r="AX1134" s="15"/>
      <c r="AZ1134" s="15"/>
      <c r="BA1134" s="15"/>
      <c r="BB1134" s="15"/>
    </row>
    <row r="1135" spans="2:54">
      <c r="B1135" s="15"/>
      <c r="I1135" s="15"/>
      <c r="Q1135" s="15"/>
      <c r="T1135" s="15"/>
      <c r="Y1135" s="15"/>
      <c r="AB1135" s="15"/>
      <c r="AH1135" s="15"/>
      <c r="AN1135" s="15"/>
      <c r="AW1135" s="15"/>
      <c r="AX1135" s="15"/>
      <c r="AZ1135" s="15"/>
      <c r="BA1135" s="15"/>
      <c r="BB1135" s="15"/>
    </row>
    <row r="1136" spans="2:54">
      <c r="B1136" s="15"/>
      <c r="I1136" s="15"/>
      <c r="Q1136" s="15"/>
      <c r="T1136" s="15"/>
      <c r="Y1136" s="15"/>
      <c r="AB1136" s="15"/>
      <c r="AH1136" s="15"/>
      <c r="AN1136" s="15"/>
      <c r="AW1136" s="15"/>
      <c r="AX1136" s="15"/>
      <c r="AZ1136" s="15"/>
      <c r="BA1136" s="15"/>
      <c r="BB1136" s="15"/>
    </row>
    <row r="1137" spans="2:54">
      <c r="B1137" s="15"/>
      <c r="I1137" s="15"/>
      <c r="Q1137" s="15"/>
      <c r="T1137" s="15"/>
      <c r="Y1137" s="15"/>
      <c r="AB1137" s="15"/>
      <c r="AH1137" s="15"/>
      <c r="AN1137" s="15"/>
      <c r="AW1137" s="15"/>
      <c r="AX1137" s="15"/>
      <c r="AZ1137" s="15"/>
      <c r="BA1137" s="15"/>
      <c r="BB1137" s="15"/>
    </row>
    <row r="1138" spans="2:54">
      <c r="B1138" s="15"/>
      <c r="I1138" s="15"/>
      <c r="Q1138" s="15"/>
      <c r="T1138" s="15"/>
      <c r="Y1138" s="15"/>
      <c r="AB1138" s="15"/>
      <c r="AH1138" s="15"/>
      <c r="AN1138" s="15"/>
      <c r="AW1138" s="15"/>
      <c r="AX1138" s="15"/>
      <c r="AZ1138" s="15"/>
      <c r="BA1138" s="15"/>
      <c r="BB1138" s="15"/>
    </row>
    <row r="1139" spans="2:54">
      <c r="B1139" s="15"/>
      <c r="I1139" s="15"/>
      <c r="Q1139" s="15"/>
      <c r="T1139" s="15"/>
      <c r="Y1139" s="15"/>
      <c r="AB1139" s="15"/>
      <c r="AH1139" s="15"/>
      <c r="AN1139" s="15"/>
      <c r="AW1139" s="15"/>
      <c r="AX1139" s="15"/>
      <c r="AZ1139" s="15"/>
      <c r="BA1139" s="15"/>
      <c r="BB1139" s="15"/>
    </row>
    <row r="1140" spans="2:54">
      <c r="B1140" s="15"/>
      <c r="I1140" s="15"/>
      <c r="Q1140" s="15"/>
      <c r="T1140" s="15"/>
      <c r="Y1140" s="15"/>
      <c r="AB1140" s="15"/>
      <c r="AH1140" s="15"/>
      <c r="AN1140" s="15"/>
      <c r="AW1140" s="15"/>
      <c r="AX1140" s="15"/>
      <c r="AZ1140" s="15"/>
      <c r="BA1140" s="15"/>
      <c r="BB1140" s="15"/>
    </row>
    <row r="1141" spans="2:54">
      <c r="B1141" s="15"/>
      <c r="I1141" s="15"/>
      <c r="Q1141" s="15"/>
      <c r="T1141" s="15"/>
      <c r="Y1141" s="15"/>
      <c r="AB1141" s="15"/>
      <c r="AH1141" s="15"/>
      <c r="AN1141" s="15"/>
      <c r="AW1141" s="15"/>
      <c r="AX1141" s="15"/>
      <c r="AZ1141" s="15"/>
      <c r="BA1141" s="15"/>
      <c r="BB1141" s="15"/>
    </row>
    <row r="1142" spans="2:54">
      <c r="B1142" s="15"/>
      <c r="I1142" s="15"/>
      <c r="Q1142" s="15"/>
      <c r="T1142" s="15"/>
      <c r="Y1142" s="15"/>
      <c r="AB1142" s="15"/>
      <c r="AH1142" s="15"/>
      <c r="AN1142" s="15"/>
      <c r="AW1142" s="15"/>
      <c r="AX1142" s="15"/>
      <c r="AZ1142" s="15"/>
      <c r="BA1142" s="15"/>
      <c r="BB1142" s="15"/>
    </row>
    <row r="1143" spans="2:54">
      <c r="B1143" s="15"/>
      <c r="I1143" s="15"/>
      <c r="Q1143" s="15"/>
      <c r="T1143" s="15"/>
      <c r="Y1143" s="15"/>
      <c r="AB1143" s="15"/>
      <c r="AH1143" s="15"/>
      <c r="AN1143" s="15"/>
      <c r="AW1143" s="15"/>
      <c r="AX1143" s="15"/>
      <c r="AZ1143" s="15"/>
      <c r="BA1143" s="15"/>
      <c r="BB1143" s="15"/>
    </row>
    <row r="1144" spans="2:54">
      <c r="B1144" s="15"/>
      <c r="I1144" s="15"/>
      <c r="Q1144" s="15"/>
      <c r="T1144" s="15"/>
      <c r="Y1144" s="15"/>
      <c r="AB1144" s="15"/>
      <c r="AH1144" s="15"/>
      <c r="AN1144" s="15"/>
      <c r="AW1144" s="15"/>
      <c r="AX1144" s="15"/>
      <c r="AZ1144" s="15"/>
      <c r="BA1144" s="15"/>
      <c r="BB1144" s="15"/>
    </row>
    <row r="1145" spans="2:54">
      <c r="B1145" s="15"/>
      <c r="I1145" s="15"/>
      <c r="Q1145" s="15"/>
      <c r="T1145" s="15"/>
      <c r="Y1145" s="15"/>
      <c r="AB1145" s="15"/>
      <c r="AH1145" s="15"/>
      <c r="AN1145" s="15"/>
      <c r="AW1145" s="15"/>
      <c r="AX1145" s="15"/>
      <c r="AZ1145" s="15"/>
      <c r="BA1145" s="15"/>
      <c r="BB1145" s="15"/>
    </row>
    <row r="1146" spans="2:54">
      <c r="B1146" s="15"/>
      <c r="I1146" s="15"/>
      <c r="Q1146" s="15"/>
      <c r="T1146" s="15"/>
      <c r="Y1146" s="15"/>
      <c r="AB1146" s="15"/>
      <c r="AH1146" s="15"/>
      <c r="AN1146" s="15"/>
      <c r="AW1146" s="15"/>
      <c r="AX1146" s="15"/>
      <c r="AZ1146" s="15"/>
      <c r="BA1146" s="15"/>
      <c r="BB1146" s="15"/>
    </row>
    <row r="1147" spans="2:54">
      <c r="B1147" s="15"/>
      <c r="I1147" s="15"/>
      <c r="Q1147" s="15"/>
      <c r="T1147" s="15"/>
      <c r="Y1147" s="15"/>
      <c r="AB1147" s="15"/>
      <c r="AH1147" s="15"/>
      <c r="AN1147" s="15"/>
      <c r="AW1147" s="15"/>
      <c r="AX1147" s="15"/>
      <c r="AZ1147" s="15"/>
      <c r="BA1147" s="15"/>
      <c r="BB1147" s="15"/>
    </row>
    <row r="1148" spans="2:54">
      <c r="B1148" s="15"/>
      <c r="I1148" s="15"/>
      <c r="Q1148" s="15"/>
      <c r="T1148" s="15"/>
      <c r="Y1148" s="15"/>
      <c r="AB1148" s="15"/>
      <c r="AH1148" s="15"/>
      <c r="AN1148" s="15"/>
      <c r="AW1148" s="15"/>
      <c r="AX1148" s="15"/>
      <c r="AZ1148" s="15"/>
      <c r="BA1148" s="15"/>
      <c r="BB1148" s="15"/>
    </row>
    <row r="1149" spans="2:54">
      <c r="B1149" s="15"/>
      <c r="I1149" s="15"/>
      <c r="Q1149" s="15"/>
      <c r="T1149" s="15"/>
      <c r="Y1149" s="15"/>
      <c r="AB1149" s="15"/>
      <c r="AH1149" s="15"/>
      <c r="AN1149" s="15"/>
      <c r="AW1149" s="15"/>
      <c r="AX1149" s="15"/>
      <c r="AZ1149" s="15"/>
      <c r="BA1149" s="15"/>
      <c r="BB1149" s="15"/>
    </row>
    <row r="1150" spans="2:54">
      <c r="B1150" s="15"/>
      <c r="I1150" s="15"/>
      <c r="Q1150" s="15"/>
      <c r="T1150" s="15"/>
      <c r="Y1150" s="15"/>
      <c r="AB1150" s="15"/>
      <c r="AH1150" s="15"/>
      <c r="AN1150" s="15"/>
      <c r="AW1150" s="15"/>
      <c r="AX1150" s="15"/>
      <c r="AZ1150" s="15"/>
      <c r="BA1150" s="15"/>
      <c r="BB1150" s="15"/>
    </row>
    <row r="1151" spans="2:54">
      <c r="B1151" s="15"/>
      <c r="I1151" s="15"/>
      <c r="Q1151" s="15"/>
      <c r="T1151" s="15"/>
      <c r="Y1151" s="15"/>
      <c r="AB1151" s="15"/>
      <c r="AH1151" s="15"/>
      <c r="AN1151" s="15"/>
      <c r="AW1151" s="15"/>
      <c r="AX1151" s="15"/>
      <c r="AZ1151" s="15"/>
      <c r="BA1151" s="15"/>
      <c r="BB1151" s="15"/>
    </row>
    <row r="1152" spans="2:54">
      <c r="B1152" s="15"/>
      <c r="I1152" s="15"/>
      <c r="Q1152" s="15"/>
      <c r="T1152" s="15"/>
      <c r="Y1152" s="15"/>
      <c r="AB1152" s="15"/>
      <c r="AH1152" s="15"/>
      <c r="AN1152" s="15"/>
      <c r="AW1152" s="15"/>
      <c r="AX1152" s="15"/>
      <c r="AZ1152" s="15"/>
      <c r="BA1152" s="15"/>
      <c r="BB1152" s="15"/>
    </row>
    <row r="1153" spans="2:54">
      <c r="B1153" s="15"/>
      <c r="I1153" s="15"/>
      <c r="Q1153" s="15"/>
      <c r="T1153" s="15"/>
      <c r="Y1153" s="15"/>
      <c r="AB1153" s="15"/>
      <c r="AH1153" s="15"/>
      <c r="AN1153" s="15"/>
      <c r="AW1153" s="15"/>
      <c r="AX1153" s="15"/>
      <c r="AZ1153" s="15"/>
      <c r="BA1153" s="15"/>
      <c r="BB1153" s="15"/>
    </row>
    <row r="1154" spans="2:54">
      <c r="B1154" s="15"/>
      <c r="I1154" s="15"/>
      <c r="Q1154" s="15"/>
      <c r="T1154" s="15"/>
      <c r="Y1154" s="15"/>
      <c r="AB1154" s="15"/>
      <c r="AH1154" s="15"/>
      <c r="AN1154" s="15"/>
      <c r="AW1154" s="15"/>
      <c r="AX1154" s="15"/>
      <c r="AZ1154" s="15"/>
      <c r="BA1154" s="15"/>
      <c r="BB1154" s="15"/>
    </row>
    <row r="1155" spans="2:54">
      <c r="B1155" s="15"/>
      <c r="I1155" s="15"/>
      <c r="Q1155" s="15"/>
      <c r="T1155" s="15"/>
      <c r="Y1155" s="15"/>
      <c r="AB1155" s="15"/>
      <c r="AH1155" s="15"/>
      <c r="AN1155" s="15"/>
      <c r="AW1155" s="15"/>
      <c r="AX1155" s="15"/>
      <c r="AZ1155" s="15"/>
      <c r="BA1155" s="15"/>
      <c r="BB1155" s="15"/>
    </row>
    <row r="1156" spans="2:54">
      <c r="B1156" s="15"/>
      <c r="I1156" s="15"/>
      <c r="Q1156" s="15"/>
      <c r="T1156" s="15"/>
      <c r="Y1156" s="15"/>
      <c r="AB1156" s="15"/>
      <c r="AH1156" s="15"/>
      <c r="AN1156" s="15"/>
      <c r="AW1156" s="15"/>
      <c r="AX1156" s="15"/>
      <c r="AZ1156" s="15"/>
      <c r="BA1156" s="15"/>
      <c r="BB1156" s="15"/>
    </row>
    <row r="1157" spans="2:54">
      <c r="B1157" s="15"/>
      <c r="I1157" s="15"/>
      <c r="Q1157" s="15"/>
      <c r="T1157" s="15"/>
      <c r="Y1157" s="15"/>
      <c r="AB1157" s="15"/>
      <c r="AH1157" s="15"/>
      <c r="AN1157" s="15"/>
      <c r="AW1157" s="15"/>
      <c r="AX1157" s="15"/>
      <c r="AZ1157" s="15"/>
      <c r="BA1157" s="15"/>
      <c r="BB1157" s="15"/>
    </row>
    <row r="1158" spans="2:54">
      <c r="B1158" s="15"/>
      <c r="I1158" s="15"/>
      <c r="Q1158" s="15"/>
      <c r="T1158" s="15"/>
      <c r="Y1158" s="15"/>
      <c r="AB1158" s="15"/>
      <c r="AH1158" s="15"/>
      <c r="AN1158" s="15"/>
      <c r="AW1158" s="15"/>
      <c r="AX1158" s="15"/>
      <c r="AZ1158" s="15"/>
      <c r="BA1158" s="15"/>
      <c r="BB1158" s="15"/>
    </row>
    <row r="1159" spans="2:54">
      <c r="B1159" s="15"/>
      <c r="I1159" s="15"/>
      <c r="Q1159" s="15"/>
      <c r="T1159" s="15"/>
      <c r="Y1159" s="15"/>
      <c r="AB1159" s="15"/>
      <c r="AH1159" s="15"/>
      <c r="AN1159" s="15"/>
      <c r="AW1159" s="15"/>
      <c r="AX1159" s="15"/>
      <c r="AZ1159" s="15"/>
      <c r="BA1159" s="15"/>
      <c r="BB1159" s="15"/>
    </row>
    <row r="1160" spans="2:54">
      <c r="B1160" s="15"/>
      <c r="I1160" s="15"/>
      <c r="Q1160" s="15"/>
      <c r="T1160" s="15"/>
      <c r="Y1160" s="15"/>
      <c r="AB1160" s="15"/>
      <c r="AH1160" s="15"/>
      <c r="AN1160" s="15"/>
      <c r="AW1160" s="15"/>
      <c r="AX1160" s="15"/>
      <c r="AZ1160" s="15"/>
      <c r="BA1160" s="15"/>
      <c r="BB1160" s="15"/>
    </row>
    <row r="1161" spans="2:54">
      <c r="B1161" s="15"/>
      <c r="I1161" s="15"/>
      <c r="Q1161" s="15"/>
      <c r="T1161" s="15"/>
      <c r="Y1161" s="15"/>
      <c r="AB1161" s="15"/>
      <c r="AH1161" s="15"/>
      <c r="AN1161" s="15"/>
      <c r="AW1161" s="15"/>
      <c r="AX1161" s="15"/>
      <c r="AZ1161" s="15"/>
      <c r="BA1161" s="15"/>
      <c r="BB1161" s="15"/>
    </row>
    <row r="1162" spans="2:54">
      <c r="B1162" s="15"/>
      <c r="I1162" s="15"/>
      <c r="Q1162" s="15"/>
      <c r="T1162" s="15"/>
      <c r="Y1162" s="15"/>
      <c r="AB1162" s="15"/>
      <c r="AH1162" s="15"/>
      <c r="AN1162" s="15"/>
      <c r="AW1162" s="15"/>
      <c r="AX1162" s="15"/>
      <c r="AZ1162" s="15"/>
      <c r="BA1162" s="15"/>
      <c r="BB1162" s="15"/>
    </row>
    <row r="1163" spans="2:54">
      <c r="B1163" s="15"/>
      <c r="I1163" s="15"/>
      <c r="Q1163" s="15"/>
      <c r="T1163" s="15"/>
      <c r="Y1163" s="15"/>
      <c r="AB1163" s="15"/>
      <c r="AH1163" s="15"/>
      <c r="AN1163" s="15"/>
      <c r="AW1163" s="15"/>
      <c r="AX1163" s="15"/>
      <c r="AZ1163" s="15"/>
      <c r="BA1163" s="15"/>
      <c r="BB1163" s="15"/>
    </row>
    <row r="1164" spans="2:54">
      <c r="B1164" s="15"/>
      <c r="I1164" s="15"/>
      <c r="Q1164" s="15"/>
      <c r="T1164" s="15"/>
      <c r="Y1164" s="15"/>
      <c r="AB1164" s="15"/>
      <c r="AH1164" s="15"/>
      <c r="AN1164" s="15"/>
      <c r="AW1164" s="15"/>
      <c r="AX1164" s="15"/>
      <c r="AZ1164" s="15"/>
      <c r="BA1164" s="15"/>
      <c r="BB1164" s="15"/>
    </row>
    <row r="1165" spans="2:54">
      <c r="B1165" s="15"/>
      <c r="I1165" s="15"/>
      <c r="Q1165" s="15"/>
      <c r="T1165" s="15"/>
      <c r="Y1165" s="15"/>
      <c r="AB1165" s="15"/>
      <c r="AH1165" s="15"/>
      <c r="AN1165" s="15"/>
      <c r="AW1165" s="15"/>
      <c r="AX1165" s="15"/>
      <c r="AZ1165" s="15"/>
      <c r="BA1165" s="15"/>
      <c r="BB1165" s="15"/>
    </row>
    <row r="1166" spans="2:54">
      <c r="B1166" s="15"/>
      <c r="I1166" s="15"/>
      <c r="Q1166" s="15"/>
      <c r="T1166" s="15"/>
      <c r="Y1166" s="15"/>
      <c r="AB1166" s="15"/>
      <c r="AH1166" s="15"/>
      <c r="AN1166" s="15"/>
      <c r="AW1166" s="15"/>
      <c r="AX1166" s="15"/>
      <c r="AZ1166" s="15"/>
      <c r="BA1166" s="15"/>
      <c r="BB1166" s="15"/>
    </row>
    <row r="1167" spans="2:54">
      <c r="B1167" s="15"/>
      <c r="I1167" s="15"/>
      <c r="Q1167" s="15"/>
      <c r="T1167" s="15"/>
      <c r="Y1167" s="15"/>
      <c r="AB1167" s="15"/>
      <c r="AH1167" s="15"/>
      <c r="AN1167" s="15"/>
      <c r="AW1167" s="15"/>
      <c r="AX1167" s="15"/>
      <c r="AZ1167" s="15"/>
      <c r="BA1167" s="15"/>
      <c r="BB1167" s="15"/>
    </row>
    <row r="1168" spans="2:54">
      <c r="B1168" s="15"/>
      <c r="I1168" s="15"/>
      <c r="Q1168" s="15"/>
      <c r="T1168" s="15"/>
      <c r="Y1168" s="15"/>
      <c r="AB1168" s="15"/>
      <c r="AH1168" s="15"/>
      <c r="AN1168" s="15"/>
      <c r="AW1168" s="15"/>
      <c r="AX1168" s="15"/>
      <c r="AZ1168" s="15"/>
      <c r="BA1168" s="15"/>
      <c r="BB1168" s="15"/>
    </row>
    <row r="1169" spans="2:54">
      <c r="B1169" s="15"/>
      <c r="I1169" s="15"/>
      <c r="Q1169" s="15"/>
      <c r="T1169" s="15"/>
      <c r="Y1169" s="15"/>
      <c r="AB1169" s="15"/>
      <c r="AH1169" s="15"/>
      <c r="AN1169" s="15"/>
      <c r="AW1169" s="15"/>
      <c r="AX1169" s="15"/>
      <c r="AZ1169" s="15"/>
      <c r="BA1169" s="15"/>
      <c r="BB1169" s="15"/>
    </row>
    <row r="1170" spans="2:54">
      <c r="B1170" s="15"/>
      <c r="I1170" s="15"/>
      <c r="Q1170" s="15"/>
      <c r="T1170" s="15"/>
      <c r="Y1170" s="15"/>
      <c r="AB1170" s="15"/>
      <c r="AH1170" s="15"/>
      <c r="AN1170" s="15"/>
      <c r="AW1170" s="15"/>
      <c r="AX1170" s="15"/>
      <c r="AZ1170" s="15"/>
      <c r="BA1170" s="15"/>
      <c r="BB1170" s="15"/>
    </row>
    <row r="1171" spans="2:54">
      <c r="B1171" s="15"/>
      <c r="I1171" s="15"/>
      <c r="Q1171" s="15"/>
      <c r="T1171" s="15"/>
      <c r="Y1171" s="15"/>
      <c r="AB1171" s="15"/>
      <c r="AH1171" s="15"/>
      <c r="AN1171" s="15"/>
      <c r="AW1171" s="15"/>
      <c r="AX1171" s="15"/>
      <c r="AZ1171" s="15"/>
      <c r="BA1171" s="15"/>
      <c r="BB1171" s="15"/>
    </row>
    <row r="1172" spans="2:54">
      <c r="B1172" s="15"/>
      <c r="I1172" s="15"/>
      <c r="Q1172" s="15"/>
      <c r="T1172" s="15"/>
      <c r="Y1172" s="15"/>
      <c r="AB1172" s="15"/>
      <c r="AH1172" s="15"/>
      <c r="AN1172" s="15"/>
      <c r="AW1172" s="15"/>
      <c r="AX1172" s="15"/>
      <c r="AZ1172" s="15"/>
      <c r="BA1172" s="15"/>
      <c r="BB1172" s="15"/>
    </row>
    <row r="1173" spans="2:54">
      <c r="B1173" s="15"/>
      <c r="I1173" s="15"/>
      <c r="Q1173" s="15"/>
      <c r="T1173" s="15"/>
      <c r="Y1173" s="15"/>
      <c r="AB1173" s="15"/>
      <c r="AH1173" s="15"/>
      <c r="AN1173" s="15"/>
      <c r="AW1173" s="15"/>
      <c r="AX1173" s="15"/>
      <c r="AZ1173" s="15"/>
      <c r="BA1173" s="15"/>
      <c r="BB1173" s="15"/>
    </row>
    <row r="1174" spans="2:54">
      <c r="B1174" s="15"/>
      <c r="I1174" s="15"/>
      <c r="Q1174" s="15"/>
      <c r="T1174" s="15"/>
      <c r="Y1174" s="15"/>
      <c r="AB1174" s="15"/>
      <c r="AH1174" s="15"/>
      <c r="AN1174" s="15"/>
      <c r="AW1174" s="15"/>
      <c r="AX1174" s="15"/>
      <c r="AZ1174" s="15"/>
      <c r="BA1174" s="15"/>
      <c r="BB1174" s="15"/>
    </row>
    <row r="1175" spans="2:54">
      <c r="B1175" s="15"/>
      <c r="I1175" s="15"/>
      <c r="Q1175" s="15"/>
      <c r="T1175" s="15"/>
      <c r="Y1175" s="15"/>
      <c r="AB1175" s="15"/>
      <c r="AH1175" s="15"/>
      <c r="AN1175" s="15"/>
      <c r="AW1175" s="15"/>
      <c r="AX1175" s="15"/>
      <c r="AZ1175" s="15"/>
      <c r="BA1175" s="15"/>
      <c r="BB1175" s="15"/>
    </row>
    <row r="1176" spans="2:54">
      <c r="B1176" s="15"/>
      <c r="I1176" s="15"/>
      <c r="Q1176" s="15"/>
      <c r="T1176" s="15"/>
      <c r="Y1176" s="15"/>
      <c r="AB1176" s="15"/>
      <c r="AH1176" s="15"/>
      <c r="AN1176" s="15"/>
      <c r="AW1176" s="15"/>
      <c r="AX1176" s="15"/>
      <c r="AZ1176" s="15"/>
      <c r="BA1176" s="15"/>
      <c r="BB1176" s="15"/>
    </row>
    <row r="1177" spans="2:54">
      <c r="B1177" s="15"/>
      <c r="I1177" s="15"/>
      <c r="Q1177" s="15"/>
      <c r="T1177" s="15"/>
      <c r="Y1177" s="15"/>
      <c r="AB1177" s="15"/>
      <c r="AH1177" s="15"/>
      <c r="AN1177" s="15"/>
      <c r="AW1177" s="15"/>
      <c r="AX1177" s="15"/>
      <c r="AZ1177" s="15"/>
      <c r="BA1177" s="15"/>
      <c r="BB1177" s="15"/>
    </row>
    <row r="1178" spans="2:54">
      <c r="B1178" s="15"/>
      <c r="I1178" s="15"/>
      <c r="Q1178" s="15"/>
      <c r="T1178" s="15"/>
      <c r="Y1178" s="15"/>
      <c r="AB1178" s="15"/>
      <c r="AH1178" s="15"/>
      <c r="AN1178" s="15"/>
      <c r="AW1178" s="15"/>
      <c r="AX1178" s="15"/>
      <c r="AZ1178" s="15"/>
      <c r="BA1178" s="15"/>
      <c r="BB1178" s="15"/>
    </row>
    <row r="1179" spans="2:54">
      <c r="B1179" s="15"/>
      <c r="I1179" s="15"/>
      <c r="Q1179" s="15"/>
      <c r="T1179" s="15"/>
      <c r="Y1179" s="15"/>
      <c r="AB1179" s="15"/>
      <c r="AH1179" s="15"/>
      <c r="AN1179" s="15"/>
      <c r="AW1179" s="15"/>
      <c r="AX1179" s="15"/>
      <c r="AZ1179" s="15"/>
      <c r="BA1179" s="15"/>
      <c r="BB1179" s="15"/>
    </row>
    <row r="1180" spans="2:54">
      <c r="B1180" s="15"/>
      <c r="I1180" s="15"/>
      <c r="Q1180" s="15"/>
      <c r="T1180" s="15"/>
      <c r="Y1180" s="15"/>
      <c r="AB1180" s="15"/>
      <c r="AH1180" s="15"/>
      <c r="AN1180" s="15"/>
      <c r="AW1180" s="15"/>
      <c r="AX1180" s="15"/>
      <c r="AZ1180" s="15"/>
      <c r="BA1180" s="15"/>
      <c r="BB1180" s="15"/>
    </row>
    <row r="1181" spans="2:54">
      <c r="B1181" s="15"/>
      <c r="I1181" s="15"/>
      <c r="Q1181" s="15"/>
      <c r="T1181" s="15"/>
      <c r="Y1181" s="15"/>
      <c r="AB1181" s="15"/>
      <c r="AH1181" s="15"/>
      <c r="AN1181" s="15"/>
      <c r="AW1181" s="15"/>
      <c r="AX1181" s="15"/>
      <c r="AZ1181" s="15"/>
      <c r="BA1181" s="15"/>
      <c r="BB1181" s="15"/>
    </row>
    <row r="1182" spans="2:54">
      <c r="B1182" s="15"/>
      <c r="I1182" s="15"/>
      <c r="Q1182" s="15"/>
      <c r="T1182" s="15"/>
      <c r="Y1182" s="15"/>
      <c r="AB1182" s="15"/>
      <c r="AH1182" s="15"/>
      <c r="AN1182" s="15"/>
      <c r="AW1182" s="15"/>
      <c r="AX1182" s="15"/>
      <c r="AZ1182" s="15"/>
      <c r="BA1182" s="15"/>
      <c r="BB1182" s="15"/>
    </row>
    <row r="1183" spans="2:54">
      <c r="B1183" s="15"/>
      <c r="I1183" s="15"/>
      <c r="Q1183" s="15"/>
      <c r="T1183" s="15"/>
      <c r="Y1183" s="15"/>
      <c r="AB1183" s="15"/>
      <c r="AH1183" s="15"/>
      <c r="AN1183" s="15"/>
      <c r="AW1183" s="15"/>
      <c r="AX1183" s="15"/>
      <c r="AZ1183" s="15"/>
      <c r="BA1183" s="15"/>
      <c r="BB1183" s="15"/>
    </row>
    <row r="1184" spans="2:54">
      <c r="B1184" s="15"/>
      <c r="I1184" s="15"/>
      <c r="Q1184" s="15"/>
      <c r="T1184" s="15"/>
      <c r="Y1184" s="15"/>
      <c r="AB1184" s="15"/>
      <c r="AH1184" s="15"/>
      <c r="AN1184" s="15"/>
      <c r="AW1184" s="15"/>
      <c r="AX1184" s="15"/>
      <c r="AZ1184" s="15"/>
      <c r="BA1184" s="15"/>
      <c r="BB1184" s="15"/>
    </row>
    <row r="1185" spans="2:54">
      <c r="B1185" s="15"/>
      <c r="I1185" s="15"/>
      <c r="Q1185" s="15"/>
      <c r="T1185" s="15"/>
      <c r="Y1185" s="15"/>
      <c r="AB1185" s="15"/>
      <c r="AH1185" s="15"/>
      <c r="AN1185" s="15"/>
      <c r="AW1185" s="15"/>
      <c r="AX1185" s="15"/>
      <c r="AZ1185" s="15"/>
      <c r="BA1185" s="15"/>
      <c r="BB1185" s="15"/>
    </row>
    <row r="1186" spans="2:54">
      <c r="B1186" s="15"/>
      <c r="I1186" s="15"/>
      <c r="Q1186" s="15"/>
      <c r="T1186" s="15"/>
      <c r="Y1186" s="15"/>
      <c r="AB1186" s="15"/>
      <c r="AH1186" s="15"/>
      <c r="AN1186" s="15"/>
      <c r="AW1186" s="15"/>
      <c r="AX1186" s="15"/>
      <c r="AZ1186" s="15"/>
      <c r="BA1186" s="15"/>
      <c r="BB1186" s="15"/>
    </row>
    <row r="1187" spans="2:54">
      <c r="B1187" s="15"/>
      <c r="I1187" s="15"/>
      <c r="Q1187" s="15"/>
      <c r="T1187" s="15"/>
      <c r="Y1187" s="15"/>
      <c r="AB1187" s="15"/>
      <c r="AH1187" s="15"/>
      <c r="AN1187" s="15"/>
      <c r="AW1187" s="15"/>
      <c r="AX1187" s="15"/>
      <c r="AZ1187" s="15"/>
      <c r="BA1187" s="15"/>
      <c r="BB1187" s="15"/>
    </row>
    <row r="1188" spans="2:54">
      <c r="B1188" s="15"/>
      <c r="I1188" s="15"/>
      <c r="Q1188" s="15"/>
      <c r="T1188" s="15"/>
      <c r="Y1188" s="15"/>
      <c r="AB1188" s="15"/>
      <c r="AH1188" s="15"/>
      <c r="AN1188" s="15"/>
      <c r="AW1188" s="15"/>
      <c r="AX1188" s="15"/>
      <c r="AZ1188" s="15"/>
      <c r="BA1188" s="15"/>
      <c r="BB1188" s="15"/>
    </row>
    <row r="1189" spans="2:54">
      <c r="B1189" s="15"/>
      <c r="I1189" s="15"/>
      <c r="Q1189" s="15"/>
      <c r="T1189" s="15"/>
      <c r="Y1189" s="15"/>
      <c r="AB1189" s="15"/>
      <c r="AH1189" s="15"/>
      <c r="AN1189" s="15"/>
      <c r="AW1189" s="15"/>
      <c r="AX1189" s="15"/>
      <c r="AZ1189" s="15"/>
      <c r="BA1189" s="15"/>
      <c r="BB1189" s="15"/>
    </row>
    <row r="1190" spans="2:54">
      <c r="B1190" s="15"/>
      <c r="I1190" s="15"/>
      <c r="Q1190" s="15"/>
      <c r="T1190" s="15"/>
      <c r="Y1190" s="15"/>
      <c r="AB1190" s="15"/>
      <c r="AH1190" s="15"/>
      <c r="AN1190" s="15"/>
      <c r="AW1190" s="15"/>
      <c r="AX1190" s="15"/>
      <c r="AZ1190" s="15"/>
      <c r="BA1190" s="15"/>
      <c r="BB1190" s="15"/>
    </row>
    <row r="1191" spans="2:54">
      <c r="B1191" s="15"/>
      <c r="I1191" s="15"/>
      <c r="Q1191" s="15"/>
      <c r="T1191" s="15"/>
      <c r="Y1191" s="15"/>
      <c r="AB1191" s="15"/>
      <c r="AH1191" s="15"/>
      <c r="AN1191" s="15"/>
      <c r="AW1191" s="15"/>
      <c r="AX1191" s="15"/>
      <c r="AZ1191" s="15"/>
      <c r="BA1191" s="15"/>
      <c r="BB1191" s="15"/>
    </row>
    <row r="1192" spans="2:54">
      <c r="B1192" s="15"/>
      <c r="I1192" s="15"/>
      <c r="Q1192" s="15"/>
      <c r="T1192" s="15"/>
      <c r="Y1192" s="15"/>
      <c r="AB1192" s="15"/>
      <c r="AH1192" s="15"/>
      <c r="AN1192" s="15"/>
      <c r="AW1192" s="15"/>
      <c r="AX1192" s="15"/>
      <c r="AZ1192" s="15"/>
      <c r="BA1192" s="15"/>
      <c r="BB1192" s="15"/>
    </row>
    <row r="1193" spans="2:54">
      <c r="B1193" s="15"/>
      <c r="I1193" s="15"/>
      <c r="Q1193" s="15"/>
      <c r="T1193" s="15"/>
      <c r="Y1193" s="15"/>
      <c r="AB1193" s="15"/>
      <c r="AH1193" s="15"/>
      <c r="AN1193" s="15"/>
      <c r="AW1193" s="15"/>
      <c r="AX1193" s="15"/>
      <c r="AZ1193" s="15"/>
      <c r="BA1193" s="15"/>
      <c r="BB1193" s="15"/>
    </row>
    <row r="1194" spans="2:54">
      <c r="B1194" s="15"/>
      <c r="I1194" s="15"/>
      <c r="Q1194" s="15"/>
      <c r="T1194" s="15"/>
      <c r="Y1194" s="15"/>
      <c r="AB1194" s="15"/>
      <c r="AH1194" s="15"/>
      <c r="AN1194" s="15"/>
      <c r="AW1194" s="15"/>
      <c r="AX1194" s="15"/>
      <c r="AZ1194" s="15"/>
      <c r="BA1194" s="15"/>
      <c r="BB1194" s="15"/>
    </row>
    <row r="1195" spans="2:54">
      <c r="B1195" s="15"/>
      <c r="I1195" s="15"/>
      <c r="Q1195" s="15"/>
      <c r="T1195" s="15"/>
      <c r="Y1195" s="15"/>
      <c r="AB1195" s="15"/>
      <c r="AH1195" s="15"/>
      <c r="AN1195" s="15"/>
      <c r="AW1195" s="15"/>
      <c r="AX1195" s="15"/>
      <c r="AZ1195" s="15"/>
      <c r="BA1195" s="15"/>
      <c r="BB1195" s="15"/>
    </row>
    <row r="1196" spans="2:54">
      <c r="B1196" s="15"/>
      <c r="I1196" s="15"/>
      <c r="Q1196" s="15"/>
      <c r="T1196" s="15"/>
      <c r="Y1196" s="15"/>
      <c r="AB1196" s="15"/>
      <c r="AH1196" s="15"/>
      <c r="AN1196" s="15"/>
      <c r="AW1196" s="15"/>
      <c r="AX1196" s="15"/>
      <c r="AZ1196" s="15"/>
      <c r="BA1196" s="15"/>
      <c r="BB1196" s="15"/>
    </row>
    <row r="1197" spans="2:54">
      <c r="B1197" s="15"/>
      <c r="I1197" s="15"/>
      <c r="Q1197" s="15"/>
      <c r="T1197" s="15"/>
      <c r="Y1197" s="15"/>
      <c r="AB1197" s="15"/>
      <c r="AH1197" s="15"/>
      <c r="AN1197" s="15"/>
      <c r="AW1197" s="15"/>
      <c r="AX1197" s="15"/>
      <c r="AZ1197" s="15"/>
      <c r="BA1197" s="15"/>
      <c r="BB1197" s="15"/>
    </row>
    <row r="1198" spans="2:54">
      <c r="B1198" s="15"/>
      <c r="I1198" s="15"/>
      <c r="Q1198" s="15"/>
      <c r="T1198" s="15"/>
      <c r="Y1198" s="15"/>
      <c r="AB1198" s="15"/>
      <c r="AH1198" s="15"/>
      <c r="AN1198" s="15"/>
      <c r="AW1198" s="15"/>
      <c r="AX1198" s="15"/>
      <c r="AZ1198" s="15"/>
      <c r="BA1198" s="15"/>
      <c r="BB1198" s="15"/>
    </row>
    <row r="1199" spans="2:54">
      <c r="B1199" s="15"/>
      <c r="I1199" s="15"/>
      <c r="Q1199" s="15"/>
      <c r="T1199" s="15"/>
      <c r="Y1199" s="15"/>
      <c r="AB1199" s="15"/>
      <c r="AH1199" s="15"/>
      <c r="AN1199" s="15"/>
      <c r="AW1199" s="15"/>
      <c r="AX1199" s="15"/>
      <c r="AZ1199" s="15"/>
      <c r="BA1199" s="15"/>
      <c r="BB1199" s="15"/>
    </row>
    <row r="1200" spans="2:54">
      <c r="B1200" s="15"/>
      <c r="I1200" s="15"/>
      <c r="Q1200" s="15"/>
      <c r="T1200" s="15"/>
      <c r="Y1200" s="15"/>
      <c r="AB1200" s="15"/>
      <c r="AH1200" s="15"/>
      <c r="AN1200" s="15"/>
      <c r="AW1200" s="15"/>
      <c r="AX1200" s="15"/>
      <c r="AZ1200" s="15"/>
      <c r="BA1200" s="15"/>
      <c r="BB1200" s="15"/>
    </row>
    <row r="1201" spans="2:54">
      <c r="B1201" s="15"/>
      <c r="I1201" s="15"/>
      <c r="Q1201" s="15"/>
      <c r="T1201" s="15"/>
      <c r="Y1201" s="15"/>
      <c r="AB1201" s="15"/>
      <c r="AH1201" s="15"/>
      <c r="AN1201" s="15"/>
      <c r="AW1201" s="15"/>
      <c r="AX1201" s="15"/>
      <c r="AZ1201" s="15"/>
      <c r="BA1201" s="15"/>
      <c r="BB1201" s="15"/>
    </row>
    <row r="1202" spans="2:54">
      <c r="B1202" s="15"/>
      <c r="I1202" s="15"/>
      <c r="Q1202" s="15"/>
      <c r="T1202" s="15"/>
      <c r="Y1202" s="15"/>
      <c r="AB1202" s="15"/>
      <c r="AH1202" s="15"/>
      <c r="AN1202" s="15"/>
      <c r="AW1202" s="15"/>
      <c r="AX1202" s="15"/>
      <c r="AZ1202" s="15"/>
      <c r="BA1202" s="15"/>
      <c r="BB1202" s="15"/>
    </row>
    <row r="1203" spans="2:54">
      <c r="B1203" s="15"/>
      <c r="I1203" s="15"/>
      <c r="Q1203" s="15"/>
      <c r="T1203" s="15"/>
      <c r="Y1203" s="15"/>
      <c r="AB1203" s="15"/>
      <c r="AH1203" s="15"/>
      <c r="AN1203" s="15"/>
      <c r="AW1203" s="15"/>
      <c r="AX1203" s="15"/>
      <c r="AZ1203" s="15"/>
      <c r="BA1203" s="15"/>
      <c r="BB1203" s="15"/>
    </row>
    <row r="1204" spans="2:54">
      <c r="B1204" s="15"/>
      <c r="I1204" s="15"/>
      <c r="Q1204" s="15"/>
      <c r="T1204" s="15"/>
      <c r="Y1204" s="15"/>
      <c r="AB1204" s="15"/>
      <c r="AH1204" s="15"/>
      <c r="AN1204" s="15"/>
      <c r="AW1204" s="15"/>
      <c r="AX1204" s="15"/>
      <c r="AZ1204" s="15"/>
      <c r="BA1204" s="15"/>
      <c r="BB1204" s="15"/>
    </row>
    <row r="1205" spans="2:54">
      <c r="B1205" s="15"/>
      <c r="I1205" s="15"/>
      <c r="Q1205" s="15"/>
      <c r="T1205" s="15"/>
      <c r="Y1205" s="15"/>
      <c r="AB1205" s="15"/>
      <c r="AH1205" s="15"/>
      <c r="AN1205" s="15"/>
      <c r="AW1205" s="15"/>
      <c r="AX1205" s="15"/>
      <c r="AZ1205" s="15"/>
      <c r="BA1205" s="15"/>
      <c r="BB1205" s="15"/>
    </row>
    <row r="1206" spans="2:54">
      <c r="B1206" s="15"/>
      <c r="I1206" s="15"/>
      <c r="Q1206" s="15"/>
      <c r="T1206" s="15"/>
      <c r="Y1206" s="15"/>
      <c r="AB1206" s="15"/>
      <c r="AH1206" s="15"/>
      <c r="AN1206" s="15"/>
      <c r="AW1206" s="15"/>
      <c r="AX1206" s="15"/>
      <c r="AZ1206" s="15"/>
      <c r="BA1206" s="15"/>
      <c r="BB1206" s="15"/>
    </row>
    <row r="1207" spans="2:54">
      <c r="B1207" s="15"/>
      <c r="I1207" s="15"/>
      <c r="Q1207" s="15"/>
      <c r="T1207" s="15"/>
      <c r="Y1207" s="15"/>
      <c r="AB1207" s="15"/>
      <c r="AH1207" s="15"/>
      <c r="AN1207" s="15"/>
      <c r="AW1207" s="15"/>
      <c r="AX1207" s="15"/>
      <c r="AZ1207" s="15"/>
      <c r="BA1207" s="15"/>
      <c r="BB1207" s="15"/>
    </row>
    <row r="1208" spans="2:54">
      <c r="B1208" s="15"/>
      <c r="I1208" s="15"/>
      <c r="Q1208" s="15"/>
      <c r="T1208" s="15"/>
      <c r="Y1208" s="15"/>
      <c r="AB1208" s="15"/>
      <c r="AH1208" s="15"/>
      <c r="AN1208" s="15"/>
      <c r="AW1208" s="15"/>
      <c r="AX1208" s="15"/>
      <c r="AZ1208" s="15"/>
      <c r="BA1208" s="15"/>
      <c r="BB1208" s="15"/>
    </row>
    <row r="1209" spans="2:54">
      <c r="B1209" s="15"/>
      <c r="I1209" s="15"/>
      <c r="Q1209" s="15"/>
      <c r="T1209" s="15"/>
      <c r="Y1209" s="15"/>
      <c r="AB1209" s="15"/>
      <c r="AH1209" s="15"/>
      <c r="AN1209" s="15"/>
      <c r="AW1209" s="15"/>
      <c r="AX1209" s="15"/>
      <c r="AZ1209" s="15"/>
      <c r="BA1209" s="15"/>
      <c r="BB1209" s="15"/>
    </row>
    <row r="1210" spans="2:54">
      <c r="B1210" s="15"/>
      <c r="I1210" s="15"/>
      <c r="Q1210" s="15"/>
      <c r="T1210" s="15"/>
      <c r="Y1210" s="15"/>
      <c r="AB1210" s="15"/>
      <c r="AH1210" s="15"/>
      <c r="AN1210" s="15"/>
      <c r="AW1210" s="15"/>
      <c r="AX1210" s="15"/>
      <c r="AZ1210" s="15"/>
      <c r="BA1210" s="15"/>
      <c r="BB1210" s="15"/>
    </row>
    <row r="1211" spans="2:54">
      <c r="B1211" s="15"/>
      <c r="I1211" s="15"/>
      <c r="Q1211" s="15"/>
      <c r="T1211" s="15"/>
      <c r="Y1211" s="15"/>
      <c r="AB1211" s="15"/>
      <c r="AH1211" s="15"/>
      <c r="AN1211" s="15"/>
      <c r="AW1211" s="15"/>
      <c r="AX1211" s="15"/>
      <c r="AZ1211" s="15"/>
      <c r="BA1211" s="15"/>
      <c r="BB1211" s="15"/>
    </row>
    <row r="1212" spans="2:54">
      <c r="B1212" s="15"/>
      <c r="I1212" s="15"/>
      <c r="Q1212" s="15"/>
      <c r="T1212" s="15"/>
      <c r="Y1212" s="15"/>
      <c r="AB1212" s="15"/>
      <c r="AH1212" s="15"/>
      <c r="AN1212" s="15"/>
      <c r="AW1212" s="15"/>
      <c r="AX1212" s="15"/>
      <c r="AZ1212" s="15"/>
      <c r="BA1212" s="15"/>
      <c r="BB1212" s="15"/>
    </row>
    <row r="1213" spans="2:54">
      <c r="B1213" s="15"/>
      <c r="I1213" s="15"/>
      <c r="Q1213" s="15"/>
      <c r="T1213" s="15"/>
      <c r="Y1213" s="15"/>
      <c r="AB1213" s="15"/>
      <c r="AH1213" s="15"/>
      <c r="AN1213" s="15"/>
      <c r="AW1213" s="15"/>
      <c r="AX1213" s="15"/>
      <c r="AZ1213" s="15"/>
      <c r="BA1213" s="15"/>
      <c r="BB1213" s="15"/>
    </row>
    <row r="1214" spans="2:54">
      <c r="B1214" s="15"/>
      <c r="I1214" s="15"/>
      <c r="Q1214" s="15"/>
      <c r="T1214" s="15"/>
      <c r="Y1214" s="15"/>
      <c r="AB1214" s="15"/>
      <c r="AH1214" s="15"/>
      <c r="AN1214" s="15"/>
      <c r="AW1214" s="15"/>
      <c r="AX1214" s="15"/>
      <c r="AZ1214" s="15"/>
      <c r="BA1214" s="15"/>
      <c r="BB1214" s="15"/>
    </row>
    <row r="1215" spans="2:54">
      <c r="B1215" s="15"/>
      <c r="I1215" s="15"/>
      <c r="Q1215" s="15"/>
      <c r="T1215" s="15"/>
      <c r="Y1215" s="15"/>
      <c r="AB1215" s="15"/>
      <c r="AH1215" s="15"/>
      <c r="AN1215" s="15"/>
      <c r="AW1215" s="15"/>
      <c r="AX1215" s="15"/>
      <c r="AZ1215" s="15"/>
      <c r="BA1215" s="15"/>
      <c r="BB1215" s="15"/>
    </row>
    <row r="1216" spans="2:54">
      <c r="B1216" s="15"/>
      <c r="I1216" s="15"/>
      <c r="Q1216" s="15"/>
      <c r="T1216" s="15"/>
      <c r="Y1216" s="15"/>
      <c r="AB1216" s="15"/>
      <c r="AH1216" s="15"/>
      <c r="AN1216" s="15"/>
      <c r="AW1216" s="15"/>
      <c r="AX1216" s="15"/>
      <c r="AZ1216" s="15"/>
      <c r="BA1216" s="15"/>
      <c r="BB1216" s="15"/>
    </row>
    <row r="1217" spans="2:54">
      <c r="B1217" s="15"/>
      <c r="I1217" s="15"/>
      <c r="Q1217" s="15"/>
      <c r="T1217" s="15"/>
      <c r="Y1217" s="15"/>
      <c r="AB1217" s="15"/>
      <c r="AH1217" s="15"/>
      <c r="AN1217" s="15"/>
      <c r="AW1217" s="15"/>
      <c r="AX1217" s="15"/>
      <c r="AZ1217" s="15"/>
      <c r="BA1217" s="15"/>
      <c r="BB1217" s="15"/>
    </row>
    <row r="1218" spans="2:54">
      <c r="B1218" s="15"/>
      <c r="I1218" s="15"/>
      <c r="Q1218" s="15"/>
      <c r="T1218" s="15"/>
      <c r="Y1218" s="15"/>
      <c r="AB1218" s="15"/>
      <c r="AH1218" s="15"/>
      <c r="AN1218" s="15"/>
      <c r="AW1218" s="15"/>
      <c r="AX1218" s="15"/>
      <c r="AZ1218" s="15"/>
      <c r="BA1218" s="15"/>
      <c r="BB1218" s="15"/>
    </row>
    <row r="1219" spans="2:54">
      <c r="B1219" s="15"/>
      <c r="I1219" s="15"/>
      <c r="Q1219" s="15"/>
      <c r="T1219" s="15"/>
      <c r="Y1219" s="15"/>
      <c r="AB1219" s="15"/>
      <c r="AH1219" s="15"/>
      <c r="AN1219" s="15"/>
      <c r="AW1219" s="15"/>
      <c r="AX1219" s="15"/>
      <c r="AZ1219" s="15"/>
      <c r="BA1219" s="15"/>
      <c r="BB1219" s="15"/>
    </row>
    <row r="1220" spans="2:54">
      <c r="B1220" s="15"/>
      <c r="I1220" s="15"/>
      <c r="Q1220" s="15"/>
      <c r="T1220" s="15"/>
      <c r="Y1220" s="15"/>
      <c r="AB1220" s="15"/>
      <c r="AH1220" s="15"/>
      <c r="AN1220" s="15"/>
      <c r="AW1220" s="15"/>
      <c r="AX1220" s="15"/>
      <c r="AZ1220" s="15"/>
      <c r="BA1220" s="15"/>
      <c r="BB1220" s="15"/>
    </row>
    <row r="1221" spans="2:54">
      <c r="B1221" s="15"/>
      <c r="I1221" s="15"/>
      <c r="Q1221" s="15"/>
      <c r="T1221" s="15"/>
      <c r="Y1221" s="15"/>
      <c r="AB1221" s="15"/>
      <c r="AH1221" s="15"/>
      <c r="AN1221" s="15"/>
      <c r="AW1221" s="15"/>
      <c r="AX1221" s="15"/>
      <c r="AZ1221" s="15"/>
      <c r="BA1221" s="15"/>
      <c r="BB1221" s="15"/>
    </row>
    <row r="1222" spans="2:54">
      <c r="B1222" s="15"/>
      <c r="I1222" s="15"/>
      <c r="Q1222" s="15"/>
      <c r="T1222" s="15"/>
      <c r="Y1222" s="15"/>
      <c r="AB1222" s="15"/>
      <c r="AH1222" s="15"/>
      <c r="AN1222" s="15"/>
      <c r="AW1222" s="15"/>
      <c r="AX1222" s="15"/>
      <c r="AZ1222" s="15"/>
      <c r="BA1222" s="15"/>
      <c r="BB1222" s="15"/>
    </row>
    <row r="1223" spans="2:54">
      <c r="B1223" s="15"/>
      <c r="I1223" s="15"/>
      <c r="Q1223" s="15"/>
      <c r="T1223" s="15"/>
      <c r="Y1223" s="15"/>
      <c r="AB1223" s="15"/>
      <c r="AH1223" s="15"/>
      <c r="AN1223" s="15"/>
      <c r="AW1223" s="15"/>
      <c r="AX1223" s="15"/>
      <c r="AZ1223" s="15"/>
      <c r="BA1223" s="15"/>
      <c r="BB1223" s="15"/>
    </row>
    <row r="1224" spans="2:54">
      <c r="B1224" s="15"/>
      <c r="I1224" s="15"/>
      <c r="Q1224" s="15"/>
      <c r="T1224" s="15"/>
      <c r="Y1224" s="15"/>
      <c r="AB1224" s="15"/>
      <c r="AH1224" s="15"/>
      <c r="AN1224" s="15"/>
      <c r="AW1224" s="15"/>
      <c r="AX1224" s="15"/>
      <c r="AZ1224" s="15"/>
      <c r="BA1224" s="15"/>
      <c r="BB1224" s="15"/>
    </row>
    <row r="1225" spans="2:54">
      <c r="B1225" s="15"/>
      <c r="I1225" s="15"/>
      <c r="Q1225" s="15"/>
      <c r="T1225" s="15"/>
      <c r="Y1225" s="15"/>
      <c r="AB1225" s="15"/>
      <c r="AH1225" s="15"/>
      <c r="AN1225" s="15"/>
      <c r="AW1225" s="15"/>
      <c r="AX1225" s="15"/>
      <c r="AZ1225" s="15"/>
      <c r="BA1225" s="15"/>
      <c r="BB1225" s="15"/>
    </row>
    <row r="1226" spans="2:54">
      <c r="B1226" s="15"/>
      <c r="I1226" s="15"/>
      <c r="Q1226" s="15"/>
      <c r="T1226" s="15"/>
      <c r="Y1226" s="15"/>
      <c r="AB1226" s="15"/>
      <c r="AH1226" s="15"/>
      <c r="AN1226" s="15"/>
      <c r="AW1226" s="15"/>
      <c r="AX1226" s="15"/>
      <c r="AZ1226" s="15"/>
      <c r="BA1226" s="15"/>
      <c r="BB1226" s="15"/>
    </row>
    <row r="1227" spans="2:54">
      <c r="B1227" s="15"/>
      <c r="I1227" s="15"/>
      <c r="Q1227" s="15"/>
      <c r="T1227" s="15"/>
      <c r="Y1227" s="15"/>
      <c r="AB1227" s="15"/>
      <c r="AH1227" s="15"/>
      <c r="AN1227" s="15"/>
      <c r="AW1227" s="15"/>
      <c r="AX1227" s="15"/>
      <c r="AZ1227" s="15"/>
      <c r="BA1227" s="15"/>
      <c r="BB1227" s="15"/>
    </row>
    <row r="1228" spans="2:54">
      <c r="B1228" s="15"/>
      <c r="I1228" s="15"/>
      <c r="Q1228" s="15"/>
      <c r="T1228" s="15"/>
      <c r="Y1228" s="15"/>
      <c r="AB1228" s="15"/>
      <c r="AH1228" s="15"/>
      <c r="AN1228" s="15"/>
      <c r="AW1228" s="15"/>
      <c r="AX1228" s="15"/>
      <c r="AZ1228" s="15"/>
      <c r="BA1228" s="15"/>
      <c r="BB1228" s="15"/>
    </row>
    <row r="1229" spans="2:54">
      <c r="B1229" s="15"/>
      <c r="I1229" s="15"/>
      <c r="Q1229" s="15"/>
      <c r="T1229" s="15"/>
      <c r="Y1229" s="15"/>
      <c r="AB1229" s="15"/>
      <c r="AH1229" s="15"/>
      <c r="AN1229" s="15"/>
      <c r="AW1229" s="15"/>
      <c r="AX1229" s="15"/>
      <c r="AZ1229" s="15"/>
      <c r="BA1229" s="15"/>
      <c r="BB1229" s="15"/>
    </row>
    <row r="1230" spans="2:54">
      <c r="B1230" s="15"/>
      <c r="I1230" s="15"/>
      <c r="Q1230" s="15"/>
      <c r="T1230" s="15"/>
      <c r="Y1230" s="15"/>
      <c r="AB1230" s="15"/>
      <c r="AH1230" s="15"/>
      <c r="AN1230" s="15"/>
      <c r="AW1230" s="15"/>
      <c r="AX1230" s="15"/>
      <c r="AZ1230" s="15"/>
      <c r="BA1230" s="15"/>
      <c r="BB1230" s="15"/>
    </row>
    <row r="1231" spans="2:54">
      <c r="B1231" s="15"/>
      <c r="I1231" s="15"/>
      <c r="Q1231" s="15"/>
      <c r="T1231" s="15"/>
      <c r="Y1231" s="15"/>
      <c r="AB1231" s="15"/>
      <c r="AH1231" s="15"/>
      <c r="AN1231" s="15"/>
      <c r="AW1231" s="15"/>
      <c r="AX1231" s="15"/>
      <c r="AZ1231" s="15"/>
      <c r="BA1231" s="15"/>
      <c r="BB1231" s="15"/>
    </row>
    <row r="1232" spans="2:54">
      <c r="B1232" s="15"/>
      <c r="I1232" s="15"/>
      <c r="Q1232" s="15"/>
      <c r="T1232" s="15"/>
      <c r="Y1232" s="15"/>
      <c r="AB1232" s="15"/>
      <c r="AH1232" s="15"/>
      <c r="AN1232" s="15"/>
      <c r="AW1232" s="15"/>
      <c r="AX1232" s="15"/>
      <c r="AZ1232" s="15"/>
      <c r="BA1232" s="15"/>
      <c r="BB1232" s="15"/>
    </row>
    <row r="1233" spans="2:54">
      <c r="B1233" s="15"/>
      <c r="I1233" s="15"/>
      <c r="Q1233" s="15"/>
      <c r="T1233" s="15"/>
      <c r="Y1233" s="15"/>
      <c r="AB1233" s="15"/>
      <c r="AH1233" s="15"/>
      <c r="AN1233" s="15"/>
      <c r="AW1233" s="15"/>
      <c r="AX1233" s="15"/>
      <c r="AZ1233" s="15"/>
      <c r="BA1233" s="15"/>
      <c r="BB1233" s="15"/>
    </row>
    <row r="1234" spans="2:54">
      <c r="B1234" s="15"/>
      <c r="I1234" s="15"/>
      <c r="Q1234" s="15"/>
      <c r="T1234" s="15"/>
      <c r="Y1234" s="15"/>
      <c r="AB1234" s="15"/>
      <c r="AH1234" s="15"/>
      <c r="AN1234" s="15"/>
      <c r="AW1234" s="15"/>
      <c r="AX1234" s="15"/>
      <c r="AZ1234" s="15"/>
      <c r="BA1234" s="15"/>
      <c r="BB1234" s="15"/>
    </row>
    <row r="1235" spans="2:54">
      <c r="B1235" s="15"/>
      <c r="I1235" s="15"/>
      <c r="Q1235" s="15"/>
      <c r="T1235" s="15"/>
      <c r="Y1235" s="15"/>
      <c r="AB1235" s="15"/>
      <c r="AH1235" s="15"/>
      <c r="AN1235" s="15"/>
      <c r="AW1235" s="15"/>
      <c r="AX1235" s="15"/>
      <c r="AZ1235" s="15"/>
      <c r="BA1235" s="15"/>
      <c r="BB1235" s="15"/>
    </row>
    <row r="1236" spans="2:54">
      <c r="B1236" s="15"/>
      <c r="I1236" s="15"/>
      <c r="Q1236" s="15"/>
      <c r="T1236" s="15"/>
      <c r="Y1236" s="15"/>
      <c r="AB1236" s="15"/>
      <c r="AH1236" s="15"/>
      <c r="AN1236" s="15"/>
      <c r="AW1236" s="15"/>
      <c r="AX1236" s="15"/>
      <c r="AZ1236" s="15"/>
      <c r="BA1236" s="15"/>
      <c r="BB1236" s="15"/>
    </row>
    <row r="1237" spans="2:54">
      <c r="B1237" s="15"/>
      <c r="I1237" s="15"/>
      <c r="Q1237" s="15"/>
      <c r="T1237" s="15"/>
      <c r="Y1237" s="15"/>
      <c r="AB1237" s="15"/>
      <c r="AH1237" s="15"/>
      <c r="AN1237" s="15"/>
      <c r="AW1237" s="15"/>
      <c r="AX1237" s="15"/>
      <c r="AZ1237" s="15"/>
      <c r="BA1237" s="15"/>
      <c r="BB1237" s="15"/>
    </row>
    <row r="1238" spans="2:54">
      <c r="B1238" s="15"/>
      <c r="I1238" s="15"/>
      <c r="Q1238" s="15"/>
      <c r="T1238" s="15"/>
      <c r="Y1238" s="15"/>
      <c r="AB1238" s="15"/>
      <c r="AH1238" s="15"/>
      <c r="AN1238" s="15"/>
      <c r="AW1238" s="15"/>
      <c r="AX1238" s="15"/>
      <c r="AZ1238" s="15"/>
      <c r="BA1238" s="15"/>
      <c r="BB1238" s="15"/>
    </row>
    <row r="1239" spans="2:54">
      <c r="B1239" s="15"/>
      <c r="I1239" s="15"/>
      <c r="Q1239" s="15"/>
      <c r="T1239" s="15"/>
      <c r="Y1239" s="15"/>
      <c r="AB1239" s="15"/>
      <c r="AH1239" s="15"/>
      <c r="AN1239" s="15"/>
      <c r="AW1239" s="15"/>
      <c r="AX1239" s="15"/>
      <c r="AZ1239" s="15"/>
      <c r="BA1239" s="15"/>
      <c r="BB1239" s="15"/>
    </row>
    <row r="1240" spans="2:54">
      <c r="B1240" s="15"/>
      <c r="I1240" s="15"/>
      <c r="Q1240" s="15"/>
      <c r="T1240" s="15"/>
      <c r="Y1240" s="15"/>
      <c r="AB1240" s="15"/>
      <c r="AH1240" s="15"/>
      <c r="AN1240" s="15"/>
      <c r="AW1240" s="15"/>
      <c r="AX1240" s="15"/>
      <c r="AZ1240" s="15"/>
      <c r="BA1240" s="15"/>
      <c r="BB1240" s="15"/>
    </row>
    <row r="1241" spans="2:54">
      <c r="B1241" s="15"/>
      <c r="I1241" s="15"/>
      <c r="Q1241" s="15"/>
      <c r="T1241" s="15"/>
      <c r="Y1241" s="15"/>
      <c r="AB1241" s="15"/>
      <c r="AH1241" s="15"/>
      <c r="AN1241" s="15"/>
      <c r="AW1241" s="15"/>
      <c r="AX1241" s="15"/>
      <c r="AZ1241" s="15"/>
      <c r="BA1241" s="15"/>
      <c r="BB1241" s="15"/>
    </row>
    <row r="1242" spans="2:54">
      <c r="B1242" s="15"/>
      <c r="I1242" s="15"/>
      <c r="Q1242" s="15"/>
      <c r="T1242" s="15"/>
      <c r="Y1242" s="15"/>
      <c r="AB1242" s="15"/>
      <c r="AH1242" s="15"/>
      <c r="AN1242" s="15"/>
      <c r="AW1242" s="15"/>
      <c r="AX1242" s="15"/>
      <c r="AZ1242" s="15"/>
      <c r="BA1242" s="15"/>
      <c r="BB1242" s="15"/>
    </row>
    <row r="1243" spans="2:54">
      <c r="B1243" s="15"/>
      <c r="I1243" s="15"/>
      <c r="Q1243" s="15"/>
      <c r="T1243" s="15"/>
      <c r="Y1243" s="15"/>
      <c r="AB1243" s="15"/>
      <c r="AH1243" s="15"/>
      <c r="AN1243" s="15"/>
      <c r="AW1243" s="15"/>
      <c r="AX1243" s="15"/>
      <c r="AZ1243" s="15"/>
      <c r="BA1243" s="15"/>
      <c r="BB1243" s="15"/>
    </row>
    <row r="1244" spans="2:54">
      <c r="B1244" s="15"/>
      <c r="I1244" s="15"/>
      <c r="Q1244" s="15"/>
      <c r="T1244" s="15"/>
      <c r="Y1244" s="15"/>
      <c r="AB1244" s="15"/>
      <c r="AH1244" s="15"/>
      <c r="AN1244" s="15"/>
      <c r="AW1244" s="15"/>
      <c r="AX1244" s="15"/>
      <c r="AZ1244" s="15"/>
      <c r="BA1244" s="15"/>
      <c r="BB1244" s="15"/>
    </row>
    <row r="1245" spans="2:54">
      <c r="B1245" s="15"/>
      <c r="I1245" s="15"/>
      <c r="Q1245" s="15"/>
      <c r="T1245" s="15"/>
      <c r="Y1245" s="15"/>
      <c r="AB1245" s="15"/>
      <c r="AH1245" s="15"/>
      <c r="AN1245" s="15"/>
      <c r="AW1245" s="15"/>
      <c r="AX1245" s="15"/>
      <c r="AZ1245" s="15"/>
      <c r="BA1245" s="15"/>
      <c r="BB1245" s="15"/>
    </row>
    <row r="1246" spans="2:54">
      <c r="B1246" s="15"/>
      <c r="I1246" s="15"/>
      <c r="Q1246" s="15"/>
      <c r="T1246" s="15"/>
      <c r="Y1246" s="15"/>
      <c r="AB1246" s="15"/>
      <c r="AH1246" s="15"/>
      <c r="AN1246" s="15"/>
      <c r="AW1246" s="15"/>
      <c r="AX1246" s="15"/>
      <c r="AZ1246" s="15"/>
      <c r="BA1246" s="15"/>
      <c r="BB1246" s="15"/>
    </row>
    <row r="1247" spans="2:54">
      <c r="B1247" s="15"/>
      <c r="I1247" s="15"/>
      <c r="Q1247" s="15"/>
      <c r="T1247" s="15"/>
      <c r="Y1247" s="15"/>
      <c r="AB1247" s="15"/>
      <c r="AH1247" s="15"/>
      <c r="AN1247" s="15"/>
      <c r="AW1247" s="15"/>
      <c r="AX1247" s="15"/>
      <c r="AZ1247" s="15"/>
      <c r="BA1247" s="15"/>
      <c r="BB1247" s="15"/>
    </row>
    <row r="1248" spans="2:54">
      <c r="B1248" s="15"/>
      <c r="I1248" s="15"/>
      <c r="Q1248" s="15"/>
      <c r="T1248" s="15"/>
      <c r="Y1248" s="15"/>
      <c r="AB1248" s="15"/>
      <c r="AH1248" s="15"/>
      <c r="AN1248" s="15"/>
      <c r="AW1248" s="15"/>
      <c r="AX1248" s="15"/>
      <c r="AZ1248" s="15"/>
      <c r="BA1248" s="15"/>
      <c r="BB1248" s="15"/>
    </row>
    <row r="1249" spans="2:54">
      <c r="B1249" s="15"/>
      <c r="I1249" s="15"/>
      <c r="Q1249" s="15"/>
      <c r="T1249" s="15"/>
      <c r="Y1249" s="15"/>
      <c r="AB1249" s="15"/>
      <c r="AH1249" s="15"/>
      <c r="AN1249" s="15"/>
      <c r="AW1249" s="15"/>
      <c r="AX1249" s="15"/>
      <c r="AZ1249" s="15"/>
      <c r="BA1249" s="15"/>
      <c r="BB1249" s="15"/>
    </row>
    <row r="1250" spans="2:54">
      <c r="B1250" s="15"/>
      <c r="I1250" s="15"/>
      <c r="Q1250" s="15"/>
      <c r="T1250" s="15"/>
      <c r="Y1250" s="15"/>
      <c r="AB1250" s="15"/>
      <c r="AH1250" s="15"/>
      <c r="AN1250" s="15"/>
      <c r="AW1250" s="15"/>
      <c r="AX1250" s="15"/>
      <c r="AZ1250" s="15"/>
      <c r="BA1250" s="15"/>
      <c r="BB1250" s="15"/>
    </row>
    <row r="1251" spans="2:54">
      <c r="B1251" s="15"/>
      <c r="I1251" s="15"/>
      <c r="Q1251" s="15"/>
      <c r="T1251" s="15"/>
      <c r="Y1251" s="15"/>
      <c r="AB1251" s="15"/>
      <c r="AH1251" s="15"/>
      <c r="AN1251" s="15"/>
      <c r="AW1251" s="15"/>
      <c r="AX1251" s="15"/>
      <c r="AZ1251" s="15"/>
      <c r="BA1251" s="15"/>
      <c r="BB1251" s="15"/>
    </row>
    <row r="1252" spans="2:54">
      <c r="B1252" s="15"/>
      <c r="I1252" s="15"/>
      <c r="Q1252" s="15"/>
      <c r="T1252" s="15"/>
      <c r="Y1252" s="15"/>
      <c r="AB1252" s="15"/>
      <c r="AH1252" s="15"/>
      <c r="AN1252" s="15"/>
      <c r="AW1252" s="15"/>
      <c r="AX1252" s="15"/>
      <c r="AZ1252" s="15"/>
      <c r="BA1252" s="15"/>
      <c r="BB1252" s="15"/>
    </row>
    <row r="1253" spans="2:54">
      <c r="B1253" s="15"/>
      <c r="I1253" s="15"/>
      <c r="Q1253" s="15"/>
      <c r="T1253" s="15"/>
      <c r="Y1253" s="15"/>
      <c r="AB1253" s="15"/>
      <c r="AH1253" s="15"/>
      <c r="AN1253" s="15"/>
      <c r="AW1253" s="15"/>
      <c r="AX1253" s="15"/>
      <c r="AZ1253" s="15"/>
      <c r="BA1253" s="15"/>
      <c r="BB1253" s="15"/>
    </row>
    <row r="1254" spans="2:54">
      <c r="B1254" s="15"/>
      <c r="I1254" s="15"/>
      <c r="Q1254" s="15"/>
      <c r="T1254" s="15"/>
      <c r="Y1254" s="15"/>
      <c r="AB1254" s="15"/>
      <c r="AH1254" s="15"/>
      <c r="AN1254" s="15"/>
      <c r="AW1254" s="15"/>
      <c r="AX1254" s="15"/>
      <c r="AZ1254" s="15"/>
      <c r="BA1254" s="15"/>
      <c r="BB1254" s="15"/>
    </row>
    <row r="1255" spans="2:54">
      <c r="B1255" s="15"/>
      <c r="I1255" s="15"/>
      <c r="Q1255" s="15"/>
      <c r="T1255" s="15"/>
      <c r="Y1255" s="15"/>
      <c r="AB1255" s="15"/>
      <c r="AH1255" s="15"/>
      <c r="AN1255" s="15"/>
      <c r="AW1255" s="15"/>
      <c r="AX1255" s="15"/>
      <c r="AZ1255" s="15"/>
      <c r="BA1255" s="15"/>
      <c r="BB1255" s="15"/>
    </row>
    <row r="1256" spans="2:54">
      <c r="B1256" s="15"/>
      <c r="I1256" s="15"/>
      <c r="Q1256" s="15"/>
      <c r="T1256" s="15"/>
      <c r="Y1256" s="15"/>
      <c r="AB1256" s="15"/>
      <c r="AH1256" s="15"/>
      <c r="AN1256" s="15"/>
      <c r="AW1256" s="15"/>
      <c r="AX1256" s="15"/>
      <c r="AZ1256" s="15"/>
      <c r="BA1256" s="15"/>
      <c r="BB1256" s="15"/>
    </row>
    <row r="1257" spans="2:54">
      <c r="B1257" s="15"/>
      <c r="I1257" s="15"/>
      <c r="Q1257" s="15"/>
      <c r="T1257" s="15"/>
      <c r="Y1257" s="15"/>
      <c r="AB1257" s="15"/>
      <c r="AH1257" s="15"/>
      <c r="AN1257" s="15"/>
      <c r="AW1257" s="15"/>
      <c r="AX1257" s="15"/>
      <c r="AZ1257" s="15"/>
      <c r="BA1257" s="15"/>
      <c r="BB1257" s="15"/>
    </row>
    <row r="1258" spans="2:54">
      <c r="B1258" s="15"/>
      <c r="I1258" s="15"/>
      <c r="Q1258" s="15"/>
      <c r="T1258" s="15"/>
      <c r="Y1258" s="15"/>
      <c r="AB1258" s="15"/>
      <c r="AH1258" s="15"/>
      <c r="AN1258" s="15"/>
      <c r="AW1258" s="15"/>
      <c r="AX1258" s="15"/>
      <c r="AZ1258" s="15"/>
      <c r="BA1258" s="15"/>
      <c r="BB1258" s="15"/>
    </row>
    <row r="1259" spans="2:54">
      <c r="B1259" s="15"/>
      <c r="I1259" s="15"/>
      <c r="Q1259" s="15"/>
      <c r="T1259" s="15"/>
      <c r="Y1259" s="15"/>
      <c r="AB1259" s="15"/>
      <c r="AH1259" s="15"/>
      <c r="AN1259" s="15"/>
      <c r="AW1259" s="15"/>
      <c r="AX1259" s="15"/>
      <c r="AZ1259" s="15"/>
      <c r="BA1259" s="15"/>
      <c r="BB1259" s="15"/>
    </row>
    <row r="1260" spans="2:54">
      <c r="B1260" s="15"/>
      <c r="I1260" s="15"/>
      <c r="Q1260" s="15"/>
      <c r="T1260" s="15"/>
      <c r="Y1260" s="15"/>
      <c r="AB1260" s="15"/>
      <c r="AH1260" s="15"/>
      <c r="AN1260" s="15"/>
      <c r="AW1260" s="15"/>
      <c r="AX1260" s="15"/>
      <c r="AZ1260" s="15"/>
      <c r="BA1260" s="15"/>
      <c r="BB1260" s="15"/>
    </row>
    <row r="1261" spans="2:54">
      <c r="B1261" s="15"/>
      <c r="I1261" s="15"/>
      <c r="Q1261" s="15"/>
      <c r="T1261" s="15"/>
      <c r="Y1261" s="15"/>
      <c r="AB1261" s="15"/>
      <c r="AH1261" s="15"/>
      <c r="AN1261" s="15"/>
      <c r="AW1261" s="15"/>
      <c r="AX1261" s="15"/>
      <c r="AZ1261" s="15"/>
      <c r="BA1261" s="15"/>
      <c r="BB1261" s="15"/>
    </row>
    <row r="1262" spans="2:54">
      <c r="B1262" s="15"/>
      <c r="I1262" s="15"/>
      <c r="Q1262" s="15"/>
      <c r="T1262" s="15"/>
      <c r="Y1262" s="15"/>
      <c r="AB1262" s="15"/>
      <c r="AH1262" s="15"/>
      <c r="AN1262" s="15"/>
      <c r="AW1262" s="15"/>
      <c r="AX1262" s="15"/>
      <c r="AZ1262" s="15"/>
      <c r="BA1262" s="15"/>
      <c r="BB1262" s="15"/>
    </row>
    <row r="1263" spans="2:54">
      <c r="B1263" s="15"/>
      <c r="I1263" s="15"/>
      <c r="Q1263" s="15"/>
      <c r="T1263" s="15"/>
      <c r="Y1263" s="15"/>
      <c r="AB1263" s="15"/>
      <c r="AH1263" s="15"/>
      <c r="AN1263" s="15"/>
      <c r="AW1263" s="15"/>
      <c r="AX1263" s="15"/>
      <c r="AZ1263" s="15"/>
      <c r="BA1263" s="15"/>
      <c r="BB1263" s="15"/>
    </row>
    <row r="1264" spans="2:54">
      <c r="B1264" s="15"/>
      <c r="I1264" s="15"/>
      <c r="Q1264" s="15"/>
      <c r="T1264" s="15"/>
      <c r="Y1264" s="15"/>
      <c r="AB1264" s="15"/>
      <c r="AH1264" s="15"/>
      <c r="AN1264" s="15"/>
      <c r="AW1264" s="15"/>
      <c r="AX1264" s="15"/>
      <c r="AZ1264" s="15"/>
      <c r="BA1264" s="15"/>
      <c r="BB1264" s="15"/>
    </row>
    <row r="1265" spans="2:54">
      <c r="B1265" s="15"/>
      <c r="I1265" s="15"/>
      <c r="Q1265" s="15"/>
      <c r="T1265" s="15"/>
      <c r="Y1265" s="15"/>
      <c r="AB1265" s="15"/>
      <c r="AH1265" s="15"/>
      <c r="AN1265" s="15"/>
      <c r="AW1265" s="15"/>
      <c r="AX1265" s="15"/>
      <c r="AZ1265" s="15"/>
      <c r="BA1265" s="15"/>
      <c r="BB1265" s="15"/>
    </row>
    <row r="1266" spans="2:54">
      <c r="B1266" s="15"/>
      <c r="I1266" s="15"/>
      <c r="Q1266" s="15"/>
      <c r="T1266" s="15"/>
      <c r="Y1266" s="15"/>
      <c r="AB1266" s="15"/>
      <c r="AH1266" s="15"/>
      <c r="AN1266" s="15"/>
      <c r="AW1266" s="15"/>
      <c r="AX1266" s="15"/>
      <c r="AZ1266" s="15"/>
      <c r="BA1266" s="15"/>
      <c r="BB1266" s="15"/>
    </row>
    <row r="1267" spans="2:54">
      <c r="B1267" s="15"/>
      <c r="I1267" s="15"/>
      <c r="Q1267" s="15"/>
      <c r="T1267" s="15"/>
      <c r="Y1267" s="15"/>
      <c r="AB1267" s="15"/>
      <c r="AH1267" s="15"/>
      <c r="AN1267" s="15"/>
      <c r="AW1267" s="15"/>
      <c r="AX1267" s="15"/>
      <c r="AZ1267" s="15"/>
      <c r="BA1267" s="15"/>
      <c r="BB1267" s="15"/>
    </row>
    <row r="1268" spans="2:54">
      <c r="B1268" s="15"/>
      <c r="I1268" s="15"/>
      <c r="Q1268" s="15"/>
      <c r="T1268" s="15"/>
      <c r="Y1268" s="15"/>
      <c r="AB1268" s="15"/>
      <c r="AH1268" s="15"/>
      <c r="AN1268" s="15"/>
      <c r="AW1268" s="15"/>
      <c r="AX1268" s="15"/>
      <c r="AZ1268" s="15"/>
      <c r="BA1268" s="15"/>
      <c r="BB1268" s="15"/>
    </row>
    <row r="1269" spans="2:54">
      <c r="B1269" s="15"/>
      <c r="I1269" s="15"/>
      <c r="Q1269" s="15"/>
      <c r="T1269" s="15"/>
      <c r="Y1269" s="15"/>
      <c r="AB1269" s="15"/>
      <c r="AH1269" s="15"/>
      <c r="AN1269" s="15"/>
      <c r="AW1269" s="15"/>
      <c r="AX1269" s="15"/>
      <c r="AZ1269" s="15"/>
      <c r="BA1269" s="15"/>
      <c r="BB1269" s="15"/>
    </row>
    <row r="1270" spans="2:54">
      <c r="B1270" s="15"/>
      <c r="I1270" s="15"/>
      <c r="Q1270" s="15"/>
      <c r="T1270" s="15"/>
      <c r="Y1270" s="15"/>
      <c r="AB1270" s="15"/>
      <c r="AH1270" s="15"/>
      <c r="AN1270" s="15"/>
      <c r="AW1270" s="15"/>
      <c r="AX1270" s="15"/>
      <c r="AZ1270" s="15"/>
      <c r="BA1270" s="15"/>
      <c r="BB1270" s="15"/>
    </row>
    <row r="1271" spans="2:54">
      <c r="B1271" s="15"/>
      <c r="I1271" s="15"/>
      <c r="Q1271" s="15"/>
      <c r="T1271" s="15"/>
      <c r="Y1271" s="15"/>
      <c r="AB1271" s="15"/>
      <c r="AH1271" s="15"/>
      <c r="AN1271" s="15"/>
      <c r="AW1271" s="15"/>
      <c r="AX1271" s="15"/>
      <c r="AZ1271" s="15"/>
      <c r="BA1271" s="15"/>
      <c r="BB1271" s="15"/>
    </row>
    <row r="1272" spans="2:54">
      <c r="B1272" s="15"/>
      <c r="I1272" s="15"/>
      <c r="Q1272" s="15"/>
      <c r="T1272" s="15"/>
      <c r="Y1272" s="15"/>
      <c r="AB1272" s="15"/>
      <c r="AH1272" s="15"/>
      <c r="AN1272" s="15"/>
      <c r="AW1272" s="15"/>
      <c r="AX1272" s="15"/>
      <c r="AZ1272" s="15"/>
      <c r="BA1272" s="15"/>
      <c r="BB1272" s="15"/>
    </row>
    <row r="1273" spans="2:54">
      <c r="B1273" s="15"/>
      <c r="I1273" s="15"/>
      <c r="Q1273" s="15"/>
      <c r="T1273" s="15"/>
      <c r="Y1273" s="15"/>
      <c r="AB1273" s="15"/>
      <c r="AH1273" s="15"/>
      <c r="AN1273" s="15"/>
      <c r="AW1273" s="15"/>
      <c r="AX1273" s="15"/>
      <c r="AZ1273" s="15"/>
      <c r="BA1273" s="15"/>
      <c r="BB1273" s="15"/>
    </row>
    <row r="1274" spans="2:54">
      <c r="B1274" s="15"/>
      <c r="I1274" s="15"/>
      <c r="Q1274" s="15"/>
      <c r="T1274" s="15"/>
      <c r="Y1274" s="15"/>
      <c r="AB1274" s="15"/>
      <c r="AH1274" s="15"/>
      <c r="AN1274" s="15"/>
      <c r="AW1274" s="15"/>
      <c r="AX1274" s="15"/>
      <c r="AZ1274" s="15"/>
      <c r="BA1274" s="15"/>
      <c r="BB1274" s="15"/>
    </row>
    <row r="1275" spans="2:54">
      <c r="B1275" s="15"/>
      <c r="I1275" s="15"/>
      <c r="Q1275" s="15"/>
      <c r="T1275" s="15"/>
      <c r="Y1275" s="15"/>
      <c r="AB1275" s="15"/>
      <c r="AH1275" s="15"/>
      <c r="AN1275" s="15"/>
      <c r="AW1275" s="15"/>
      <c r="AX1275" s="15"/>
      <c r="AZ1275" s="15"/>
      <c r="BA1275" s="15"/>
      <c r="BB1275" s="15"/>
    </row>
    <row r="1276" spans="2:54">
      <c r="B1276" s="15"/>
      <c r="I1276" s="15"/>
      <c r="Q1276" s="15"/>
      <c r="T1276" s="15"/>
      <c r="Y1276" s="15"/>
      <c r="AB1276" s="15"/>
      <c r="AH1276" s="15"/>
      <c r="AN1276" s="15"/>
      <c r="AW1276" s="15"/>
      <c r="AX1276" s="15"/>
      <c r="AZ1276" s="15"/>
      <c r="BA1276" s="15"/>
      <c r="BB1276" s="15"/>
    </row>
    <row r="1277" spans="2:54">
      <c r="B1277" s="15"/>
      <c r="I1277" s="15"/>
      <c r="Q1277" s="15"/>
      <c r="T1277" s="15"/>
      <c r="Y1277" s="15"/>
      <c r="AB1277" s="15"/>
      <c r="AH1277" s="15"/>
      <c r="AN1277" s="15"/>
      <c r="AW1277" s="15"/>
      <c r="AX1277" s="15"/>
      <c r="AZ1277" s="15"/>
      <c r="BA1277" s="15"/>
      <c r="BB1277" s="15"/>
    </row>
    <row r="1278" spans="2:54">
      <c r="B1278" s="15"/>
      <c r="I1278" s="15"/>
      <c r="Q1278" s="15"/>
      <c r="T1278" s="15"/>
      <c r="Y1278" s="15"/>
      <c r="AB1278" s="15"/>
      <c r="AH1278" s="15"/>
      <c r="AN1278" s="15"/>
      <c r="AW1278" s="15"/>
      <c r="AX1278" s="15"/>
      <c r="AZ1278" s="15"/>
      <c r="BA1278" s="15"/>
      <c r="BB1278" s="15"/>
    </row>
    <row r="1279" spans="2:54">
      <c r="B1279" s="15"/>
      <c r="I1279" s="15"/>
      <c r="Q1279" s="15"/>
      <c r="T1279" s="15"/>
      <c r="Y1279" s="15"/>
      <c r="AB1279" s="15"/>
      <c r="AH1279" s="15"/>
      <c r="AN1279" s="15"/>
      <c r="AW1279" s="15"/>
      <c r="AX1279" s="15"/>
      <c r="AZ1279" s="15"/>
      <c r="BA1279" s="15"/>
      <c r="BB1279" s="15"/>
    </row>
    <row r="1280" spans="2:54">
      <c r="B1280" s="15"/>
      <c r="I1280" s="15"/>
      <c r="Q1280" s="15"/>
      <c r="T1280" s="15"/>
      <c r="Y1280" s="15"/>
      <c r="AB1280" s="15"/>
      <c r="AH1280" s="15"/>
      <c r="AN1280" s="15"/>
      <c r="AW1280" s="15"/>
      <c r="AX1280" s="15"/>
      <c r="AZ1280" s="15"/>
      <c r="BA1280" s="15"/>
      <c r="BB1280" s="15"/>
    </row>
    <row r="1281" spans="2:54">
      <c r="B1281" s="15"/>
      <c r="I1281" s="15"/>
      <c r="Q1281" s="15"/>
      <c r="T1281" s="15"/>
      <c r="Y1281" s="15"/>
      <c r="AB1281" s="15"/>
      <c r="AH1281" s="15"/>
      <c r="AN1281" s="15"/>
      <c r="AW1281" s="15"/>
      <c r="AX1281" s="15"/>
      <c r="AZ1281" s="15"/>
      <c r="BA1281" s="15"/>
      <c r="BB1281" s="15"/>
    </row>
    <row r="1282" spans="2:54">
      <c r="B1282" s="15"/>
      <c r="I1282" s="15"/>
      <c r="Q1282" s="15"/>
      <c r="T1282" s="15"/>
      <c r="Y1282" s="15"/>
      <c r="AB1282" s="15"/>
      <c r="AH1282" s="15"/>
      <c r="AN1282" s="15"/>
      <c r="AW1282" s="15"/>
      <c r="AX1282" s="15"/>
      <c r="AZ1282" s="15"/>
      <c r="BA1282" s="15"/>
      <c r="BB1282" s="15"/>
    </row>
    <row r="1283" spans="2:54">
      <c r="B1283" s="15"/>
      <c r="I1283" s="15"/>
      <c r="Q1283" s="15"/>
      <c r="T1283" s="15"/>
      <c r="Y1283" s="15"/>
      <c r="AB1283" s="15"/>
      <c r="AH1283" s="15"/>
      <c r="AN1283" s="15"/>
      <c r="AW1283" s="15"/>
      <c r="AX1283" s="15"/>
      <c r="AZ1283" s="15"/>
      <c r="BA1283" s="15"/>
      <c r="BB1283" s="15"/>
    </row>
    <row r="1284" spans="2:54">
      <c r="B1284" s="15"/>
      <c r="I1284" s="15"/>
      <c r="Q1284" s="15"/>
      <c r="T1284" s="15"/>
      <c r="Y1284" s="15"/>
      <c r="AB1284" s="15"/>
      <c r="AH1284" s="15"/>
      <c r="AN1284" s="15"/>
      <c r="AW1284" s="15"/>
      <c r="AX1284" s="15"/>
      <c r="AZ1284" s="15"/>
      <c r="BA1284" s="15"/>
      <c r="BB1284" s="15"/>
    </row>
    <row r="1285" spans="2:54">
      <c r="B1285" s="15"/>
      <c r="I1285" s="15"/>
      <c r="Q1285" s="15"/>
      <c r="T1285" s="15"/>
      <c r="Y1285" s="15"/>
      <c r="AB1285" s="15"/>
      <c r="AH1285" s="15"/>
      <c r="AN1285" s="15"/>
      <c r="AW1285" s="15"/>
      <c r="AX1285" s="15"/>
      <c r="AZ1285" s="15"/>
      <c r="BA1285" s="15"/>
      <c r="BB1285" s="15"/>
    </row>
    <row r="1286" spans="2:54">
      <c r="B1286" s="15"/>
      <c r="I1286" s="15"/>
      <c r="Q1286" s="15"/>
      <c r="T1286" s="15"/>
      <c r="Y1286" s="15"/>
      <c r="AB1286" s="15"/>
      <c r="AH1286" s="15"/>
      <c r="AN1286" s="15"/>
      <c r="AW1286" s="15"/>
      <c r="AX1286" s="15"/>
      <c r="AZ1286" s="15"/>
      <c r="BA1286" s="15"/>
      <c r="BB1286" s="15"/>
    </row>
    <row r="1287" spans="2:54">
      <c r="B1287" s="15"/>
      <c r="I1287" s="15"/>
      <c r="Q1287" s="15"/>
      <c r="T1287" s="15"/>
      <c r="Y1287" s="15"/>
      <c r="AB1287" s="15"/>
      <c r="AH1287" s="15"/>
      <c r="AN1287" s="15"/>
      <c r="AW1287" s="15"/>
      <c r="AX1287" s="15"/>
      <c r="AZ1287" s="15"/>
      <c r="BA1287" s="15"/>
      <c r="BB1287" s="15"/>
    </row>
    <row r="1288" spans="2:54">
      <c r="B1288" s="15"/>
      <c r="I1288" s="15"/>
      <c r="Q1288" s="15"/>
      <c r="T1288" s="15"/>
      <c r="Y1288" s="15"/>
      <c r="AB1288" s="15"/>
      <c r="AH1288" s="15"/>
      <c r="AN1288" s="15"/>
      <c r="AW1288" s="15"/>
      <c r="AX1288" s="15"/>
      <c r="AZ1288" s="15"/>
      <c r="BA1288" s="15"/>
      <c r="BB1288" s="15"/>
    </row>
    <row r="1289" spans="2:54">
      <c r="B1289" s="15"/>
      <c r="I1289" s="15"/>
      <c r="Q1289" s="15"/>
      <c r="T1289" s="15"/>
      <c r="Y1289" s="15"/>
      <c r="AB1289" s="15"/>
      <c r="AH1289" s="15"/>
      <c r="AN1289" s="15"/>
      <c r="AW1289" s="15"/>
      <c r="AX1289" s="15"/>
      <c r="AZ1289" s="15"/>
      <c r="BA1289" s="15"/>
      <c r="BB1289" s="15"/>
    </row>
    <row r="1290" spans="2:54">
      <c r="B1290" s="15"/>
      <c r="I1290" s="15"/>
      <c r="Q1290" s="15"/>
      <c r="T1290" s="15"/>
      <c r="Y1290" s="15"/>
      <c r="AB1290" s="15"/>
      <c r="AH1290" s="15"/>
      <c r="AN1290" s="15"/>
      <c r="AW1290" s="15"/>
      <c r="AX1290" s="15"/>
      <c r="AZ1290" s="15"/>
      <c r="BA1290" s="15"/>
      <c r="BB1290" s="15"/>
    </row>
    <row r="1291" spans="2:54">
      <c r="B1291" s="15"/>
      <c r="I1291" s="15"/>
      <c r="Q1291" s="15"/>
      <c r="T1291" s="15"/>
      <c r="Y1291" s="15"/>
      <c r="AB1291" s="15"/>
      <c r="AH1291" s="15"/>
      <c r="AN1291" s="15"/>
      <c r="AW1291" s="15"/>
      <c r="AX1291" s="15"/>
      <c r="AZ1291" s="15"/>
      <c r="BA1291" s="15"/>
      <c r="BB1291" s="15"/>
    </row>
    <row r="1292" spans="2:54">
      <c r="B1292" s="15"/>
      <c r="I1292" s="15"/>
      <c r="Q1292" s="15"/>
      <c r="T1292" s="15"/>
      <c r="Y1292" s="15"/>
      <c r="AB1292" s="15"/>
      <c r="AH1292" s="15"/>
      <c r="AN1292" s="15"/>
      <c r="AW1292" s="15"/>
      <c r="AX1292" s="15"/>
      <c r="AZ1292" s="15"/>
      <c r="BA1292" s="15"/>
      <c r="BB1292" s="15"/>
    </row>
    <row r="1293" spans="2:54">
      <c r="B1293" s="15"/>
      <c r="I1293" s="15"/>
      <c r="Q1293" s="15"/>
      <c r="T1293" s="15"/>
      <c r="Y1293" s="15"/>
      <c r="AB1293" s="15"/>
      <c r="AH1293" s="15"/>
      <c r="AN1293" s="15"/>
      <c r="AW1293" s="15"/>
      <c r="AX1293" s="15"/>
      <c r="AZ1293" s="15"/>
      <c r="BA1293" s="15"/>
      <c r="BB1293" s="15"/>
    </row>
    <row r="1294" spans="2:54">
      <c r="B1294" s="15"/>
      <c r="I1294" s="15"/>
      <c r="Q1294" s="15"/>
      <c r="T1294" s="15"/>
      <c r="Y1294" s="15"/>
      <c r="AB1294" s="15"/>
      <c r="AH1294" s="15"/>
      <c r="AN1294" s="15"/>
      <c r="AW1294" s="15"/>
      <c r="AX1294" s="15"/>
      <c r="AZ1294" s="15"/>
      <c r="BA1294" s="15"/>
      <c r="BB1294" s="15"/>
    </row>
    <row r="1295" spans="2:54">
      <c r="B1295" s="15"/>
      <c r="I1295" s="15"/>
      <c r="Q1295" s="15"/>
      <c r="T1295" s="15"/>
      <c r="Y1295" s="15"/>
      <c r="AB1295" s="15"/>
      <c r="AH1295" s="15"/>
      <c r="AN1295" s="15"/>
      <c r="AW1295" s="15"/>
      <c r="AX1295" s="15"/>
      <c r="AZ1295" s="15"/>
      <c r="BA1295" s="15"/>
      <c r="BB1295" s="15"/>
    </row>
    <row r="1296" spans="2:54">
      <c r="B1296" s="15"/>
      <c r="I1296" s="15"/>
      <c r="Q1296" s="15"/>
      <c r="T1296" s="15"/>
      <c r="Y1296" s="15"/>
      <c r="AB1296" s="15"/>
      <c r="AH1296" s="15"/>
      <c r="AN1296" s="15"/>
      <c r="AW1296" s="15"/>
      <c r="AX1296" s="15"/>
      <c r="AZ1296" s="15"/>
      <c r="BA1296" s="15"/>
      <c r="BB1296" s="15"/>
    </row>
    <row r="1297" spans="2:54">
      <c r="B1297" s="15"/>
      <c r="I1297" s="15"/>
      <c r="Q1297" s="15"/>
      <c r="T1297" s="15"/>
      <c r="Y1297" s="15"/>
      <c r="AB1297" s="15"/>
      <c r="AH1297" s="15"/>
      <c r="AN1297" s="15"/>
      <c r="AW1297" s="15"/>
      <c r="AX1297" s="15"/>
      <c r="AZ1297" s="15"/>
      <c r="BA1297" s="15"/>
      <c r="BB1297" s="15"/>
    </row>
    <row r="1298" spans="2:54">
      <c r="B1298" s="15"/>
      <c r="I1298" s="15"/>
      <c r="Q1298" s="15"/>
      <c r="T1298" s="15"/>
      <c r="Y1298" s="15"/>
      <c r="AB1298" s="15"/>
      <c r="AH1298" s="15"/>
      <c r="AN1298" s="15"/>
      <c r="AW1298" s="15"/>
      <c r="AX1298" s="15"/>
      <c r="AZ1298" s="15"/>
      <c r="BA1298" s="15"/>
      <c r="BB1298" s="15"/>
    </row>
    <row r="1299" spans="2:54">
      <c r="B1299" s="15"/>
      <c r="I1299" s="15"/>
      <c r="Q1299" s="15"/>
      <c r="T1299" s="15"/>
      <c r="Y1299" s="15"/>
      <c r="AB1299" s="15"/>
      <c r="AH1299" s="15"/>
      <c r="AN1299" s="15"/>
      <c r="AW1299" s="15"/>
      <c r="AX1299" s="15"/>
      <c r="AZ1299" s="15"/>
      <c r="BA1299" s="15"/>
      <c r="BB1299" s="15"/>
    </row>
    <row r="1300" spans="2:54">
      <c r="B1300" s="15"/>
      <c r="I1300" s="15"/>
      <c r="Q1300" s="15"/>
      <c r="T1300" s="15"/>
      <c r="Y1300" s="15"/>
      <c r="AB1300" s="15"/>
      <c r="AH1300" s="15"/>
      <c r="AN1300" s="15"/>
      <c r="AW1300" s="15"/>
      <c r="AX1300" s="15"/>
      <c r="AZ1300" s="15"/>
      <c r="BA1300" s="15"/>
      <c r="BB1300" s="15"/>
    </row>
    <row r="1301" spans="2:54">
      <c r="B1301" s="15"/>
      <c r="I1301" s="15"/>
      <c r="Q1301" s="15"/>
      <c r="T1301" s="15"/>
      <c r="Y1301" s="15"/>
      <c r="AB1301" s="15"/>
      <c r="AH1301" s="15"/>
      <c r="AN1301" s="15"/>
      <c r="AW1301" s="15"/>
      <c r="AX1301" s="15"/>
      <c r="AZ1301" s="15"/>
      <c r="BA1301" s="15"/>
      <c r="BB1301" s="15"/>
    </row>
    <row r="1302" spans="2:54">
      <c r="B1302" s="15"/>
      <c r="I1302" s="15"/>
      <c r="Q1302" s="15"/>
      <c r="T1302" s="15"/>
      <c r="Y1302" s="15"/>
      <c r="AB1302" s="15"/>
      <c r="AH1302" s="15"/>
      <c r="AN1302" s="15"/>
      <c r="AW1302" s="15"/>
      <c r="AX1302" s="15"/>
      <c r="AZ1302" s="15"/>
      <c r="BA1302" s="15"/>
      <c r="BB1302" s="15"/>
    </row>
    <row r="1303" spans="2:54">
      <c r="B1303" s="15"/>
      <c r="I1303" s="15"/>
      <c r="Q1303" s="15"/>
      <c r="T1303" s="15"/>
      <c r="Y1303" s="15"/>
      <c r="AB1303" s="15"/>
      <c r="AH1303" s="15"/>
      <c r="AN1303" s="15"/>
      <c r="AW1303" s="15"/>
      <c r="AX1303" s="15"/>
      <c r="AZ1303" s="15"/>
      <c r="BA1303" s="15"/>
      <c r="BB1303" s="15"/>
    </row>
    <row r="1304" spans="2:54">
      <c r="B1304" s="15"/>
      <c r="I1304" s="15"/>
      <c r="Q1304" s="15"/>
      <c r="T1304" s="15"/>
      <c r="Y1304" s="15"/>
      <c r="AB1304" s="15"/>
      <c r="AH1304" s="15"/>
      <c r="AN1304" s="15"/>
      <c r="AW1304" s="15"/>
      <c r="AX1304" s="15"/>
      <c r="AZ1304" s="15"/>
      <c r="BA1304" s="15"/>
      <c r="BB1304" s="15"/>
    </row>
    <row r="1305" spans="2:54">
      <c r="B1305" s="15"/>
      <c r="I1305" s="15"/>
      <c r="Q1305" s="15"/>
      <c r="T1305" s="15"/>
      <c r="Y1305" s="15"/>
      <c r="AB1305" s="15"/>
      <c r="AH1305" s="15"/>
      <c r="AN1305" s="15"/>
      <c r="AW1305" s="15"/>
      <c r="AX1305" s="15"/>
      <c r="AZ1305" s="15"/>
      <c r="BA1305" s="15"/>
      <c r="BB1305" s="15"/>
    </row>
    <row r="1306" spans="2:54">
      <c r="B1306" s="15"/>
      <c r="I1306" s="15"/>
      <c r="Q1306" s="15"/>
      <c r="T1306" s="15"/>
      <c r="Y1306" s="15"/>
      <c r="AB1306" s="15"/>
      <c r="AH1306" s="15"/>
      <c r="AN1306" s="15"/>
      <c r="AW1306" s="15"/>
      <c r="AX1306" s="15"/>
      <c r="AZ1306" s="15"/>
      <c r="BA1306" s="15"/>
      <c r="BB1306" s="15"/>
    </row>
    <row r="1307" spans="2:54">
      <c r="B1307" s="15"/>
      <c r="I1307" s="15"/>
      <c r="Q1307" s="15"/>
      <c r="T1307" s="15"/>
      <c r="Y1307" s="15"/>
      <c r="AB1307" s="15"/>
      <c r="AH1307" s="15"/>
      <c r="AN1307" s="15"/>
      <c r="AW1307" s="15"/>
      <c r="AX1307" s="15"/>
      <c r="AZ1307" s="15"/>
      <c r="BA1307" s="15"/>
      <c r="BB1307" s="15"/>
    </row>
    <row r="1308" spans="2:54">
      <c r="B1308" s="15"/>
      <c r="I1308" s="15"/>
      <c r="Q1308" s="15"/>
      <c r="T1308" s="15"/>
      <c r="Y1308" s="15"/>
      <c r="AB1308" s="15"/>
      <c r="AH1308" s="15"/>
      <c r="AN1308" s="15"/>
      <c r="AW1308" s="15"/>
      <c r="AX1308" s="15"/>
      <c r="AZ1308" s="15"/>
      <c r="BA1308" s="15"/>
      <c r="BB1308" s="15"/>
    </row>
    <row r="1309" spans="2:54">
      <c r="B1309" s="15"/>
      <c r="I1309" s="15"/>
      <c r="Q1309" s="15"/>
      <c r="T1309" s="15"/>
      <c r="Y1309" s="15"/>
      <c r="AB1309" s="15"/>
      <c r="AH1309" s="15"/>
      <c r="AN1309" s="15"/>
      <c r="AW1309" s="15"/>
      <c r="AX1309" s="15"/>
      <c r="AZ1309" s="15"/>
      <c r="BA1309" s="15"/>
      <c r="BB1309" s="15"/>
    </row>
    <row r="1310" spans="2:54">
      <c r="B1310" s="15"/>
      <c r="I1310" s="15"/>
      <c r="Q1310" s="15"/>
      <c r="T1310" s="15"/>
      <c r="Y1310" s="15"/>
      <c r="AB1310" s="15"/>
      <c r="AH1310" s="15"/>
      <c r="AN1310" s="15"/>
      <c r="AW1310" s="15"/>
      <c r="AX1310" s="15"/>
      <c r="AZ1310" s="15"/>
      <c r="BA1310" s="15"/>
      <c r="BB1310" s="15"/>
    </row>
    <row r="1311" spans="2:54">
      <c r="B1311" s="15"/>
      <c r="I1311" s="15"/>
      <c r="Q1311" s="15"/>
      <c r="T1311" s="15"/>
      <c r="Y1311" s="15"/>
      <c r="AB1311" s="15"/>
      <c r="AH1311" s="15"/>
      <c r="AN1311" s="15"/>
      <c r="AW1311" s="15"/>
      <c r="AX1311" s="15"/>
      <c r="AZ1311" s="15"/>
      <c r="BA1311" s="15"/>
      <c r="BB1311" s="15"/>
    </row>
    <row r="1312" spans="2:54">
      <c r="B1312" s="15"/>
      <c r="I1312" s="15"/>
      <c r="Q1312" s="15"/>
      <c r="T1312" s="15"/>
      <c r="Y1312" s="15"/>
      <c r="AB1312" s="15"/>
      <c r="AH1312" s="15"/>
      <c r="AN1312" s="15"/>
      <c r="AW1312" s="15"/>
      <c r="AX1312" s="15"/>
      <c r="AZ1312" s="15"/>
      <c r="BA1312" s="15"/>
      <c r="BB1312" s="15"/>
    </row>
    <row r="1313" spans="2:54">
      <c r="B1313" s="15"/>
      <c r="I1313" s="15"/>
      <c r="Q1313" s="15"/>
      <c r="T1313" s="15"/>
      <c r="Y1313" s="15"/>
      <c r="AB1313" s="15"/>
      <c r="AH1313" s="15"/>
      <c r="AN1313" s="15"/>
      <c r="AW1313" s="15"/>
      <c r="AX1313" s="15"/>
      <c r="AZ1313" s="15"/>
      <c r="BA1313" s="15"/>
      <c r="BB1313" s="15"/>
    </row>
    <row r="1314" spans="2:54">
      <c r="B1314" s="15"/>
      <c r="I1314" s="15"/>
      <c r="Q1314" s="15"/>
      <c r="T1314" s="15"/>
      <c r="Y1314" s="15"/>
      <c r="AB1314" s="15"/>
      <c r="AH1314" s="15"/>
      <c r="AN1314" s="15"/>
      <c r="AW1314" s="15"/>
      <c r="AX1314" s="15"/>
      <c r="AZ1314" s="15"/>
      <c r="BA1314" s="15"/>
      <c r="BB1314" s="15"/>
    </row>
    <row r="1315" spans="2:54">
      <c r="B1315" s="15"/>
      <c r="I1315" s="15"/>
      <c r="Q1315" s="15"/>
      <c r="T1315" s="15"/>
      <c r="Y1315" s="15"/>
      <c r="AB1315" s="15"/>
      <c r="AH1315" s="15"/>
      <c r="AN1315" s="15"/>
      <c r="AW1315" s="15"/>
      <c r="AX1315" s="15"/>
      <c r="AZ1315" s="15"/>
      <c r="BA1315" s="15"/>
      <c r="BB1315" s="15"/>
    </row>
    <row r="1316" spans="2:54">
      <c r="B1316" s="15"/>
      <c r="I1316" s="15"/>
      <c r="Q1316" s="15"/>
      <c r="T1316" s="15"/>
      <c r="Y1316" s="15"/>
      <c r="AB1316" s="15"/>
      <c r="AH1316" s="15"/>
      <c r="AN1316" s="15"/>
      <c r="AW1316" s="15"/>
      <c r="AX1316" s="15"/>
      <c r="AZ1316" s="15"/>
      <c r="BA1316" s="15"/>
      <c r="BB1316" s="15"/>
    </row>
    <row r="1317" spans="2:54">
      <c r="B1317" s="15"/>
      <c r="I1317" s="15"/>
      <c r="Q1317" s="15"/>
      <c r="T1317" s="15"/>
      <c r="Y1317" s="15"/>
      <c r="AB1317" s="15"/>
      <c r="AH1317" s="15"/>
      <c r="AN1317" s="15"/>
      <c r="AW1317" s="15"/>
      <c r="AX1317" s="15"/>
      <c r="AZ1317" s="15"/>
      <c r="BA1317" s="15"/>
      <c r="BB1317" s="15"/>
    </row>
    <row r="1318" spans="2:54">
      <c r="B1318" s="15"/>
      <c r="I1318" s="15"/>
      <c r="Q1318" s="15"/>
      <c r="T1318" s="15"/>
      <c r="Y1318" s="15"/>
      <c r="AB1318" s="15"/>
      <c r="AH1318" s="15"/>
      <c r="AN1318" s="15"/>
      <c r="AW1318" s="15"/>
      <c r="AX1318" s="15"/>
      <c r="AZ1318" s="15"/>
      <c r="BA1318" s="15"/>
      <c r="BB1318" s="15"/>
    </row>
    <row r="1319" spans="2:54">
      <c r="B1319" s="15"/>
      <c r="I1319" s="15"/>
      <c r="Q1319" s="15"/>
      <c r="T1319" s="15"/>
      <c r="Y1319" s="15"/>
      <c r="AB1319" s="15"/>
      <c r="AH1319" s="15"/>
      <c r="AN1319" s="15"/>
      <c r="AW1319" s="15"/>
      <c r="AX1319" s="15"/>
      <c r="AZ1319" s="15"/>
      <c r="BA1319" s="15"/>
      <c r="BB1319" s="15"/>
    </row>
    <row r="1320" spans="2:54">
      <c r="B1320" s="15"/>
      <c r="I1320" s="15"/>
      <c r="Q1320" s="15"/>
      <c r="T1320" s="15"/>
      <c r="Y1320" s="15"/>
      <c r="AB1320" s="15"/>
      <c r="AH1320" s="15"/>
      <c r="AN1320" s="15"/>
      <c r="AW1320" s="15"/>
      <c r="AX1320" s="15"/>
      <c r="AZ1320" s="15"/>
      <c r="BA1320" s="15"/>
      <c r="BB1320" s="15"/>
    </row>
    <row r="1321" spans="2:54">
      <c r="B1321" s="15"/>
      <c r="I1321" s="15"/>
      <c r="Q1321" s="15"/>
      <c r="T1321" s="15"/>
      <c r="Y1321" s="15"/>
      <c r="AB1321" s="15"/>
      <c r="AH1321" s="15"/>
      <c r="AN1321" s="15"/>
      <c r="AW1321" s="15"/>
      <c r="AX1321" s="15"/>
      <c r="AZ1321" s="15"/>
      <c r="BA1321" s="15"/>
      <c r="BB1321" s="15"/>
    </row>
    <row r="1322" spans="2:54">
      <c r="B1322" s="15"/>
      <c r="I1322" s="15"/>
      <c r="Q1322" s="15"/>
      <c r="T1322" s="15"/>
      <c r="Y1322" s="15"/>
      <c r="AB1322" s="15"/>
      <c r="AH1322" s="15"/>
      <c r="AN1322" s="15"/>
      <c r="AW1322" s="15"/>
      <c r="AX1322" s="15"/>
      <c r="AZ1322" s="15"/>
      <c r="BA1322" s="15"/>
      <c r="BB1322" s="15"/>
    </row>
    <row r="1323" spans="2:54">
      <c r="B1323" s="15"/>
      <c r="I1323" s="15"/>
      <c r="Q1323" s="15"/>
      <c r="T1323" s="15"/>
      <c r="Y1323" s="15"/>
      <c r="AB1323" s="15"/>
      <c r="AH1323" s="15"/>
      <c r="AN1323" s="15"/>
      <c r="AW1323" s="15"/>
      <c r="AX1323" s="15"/>
      <c r="AZ1323" s="15"/>
      <c r="BA1323" s="15"/>
      <c r="BB1323" s="15"/>
    </row>
    <row r="1324" spans="2:54">
      <c r="B1324" s="15"/>
      <c r="I1324" s="15"/>
      <c r="Q1324" s="15"/>
      <c r="T1324" s="15"/>
      <c r="Y1324" s="15"/>
      <c r="AB1324" s="15"/>
      <c r="AH1324" s="15"/>
      <c r="AN1324" s="15"/>
      <c r="AW1324" s="15"/>
      <c r="AX1324" s="15"/>
      <c r="AZ1324" s="15"/>
      <c r="BA1324" s="15"/>
      <c r="BB1324" s="15"/>
    </row>
    <row r="1325" spans="2:54">
      <c r="B1325" s="15"/>
      <c r="I1325" s="15"/>
      <c r="Q1325" s="15"/>
      <c r="T1325" s="15"/>
      <c r="Y1325" s="15"/>
      <c r="AB1325" s="15"/>
      <c r="AH1325" s="15"/>
      <c r="AN1325" s="15"/>
      <c r="AW1325" s="15"/>
      <c r="AX1325" s="15"/>
      <c r="AZ1325" s="15"/>
      <c r="BA1325" s="15"/>
      <c r="BB1325" s="15"/>
    </row>
    <row r="1326" spans="2:54">
      <c r="B1326" s="15"/>
      <c r="I1326" s="15"/>
      <c r="Q1326" s="15"/>
      <c r="T1326" s="15"/>
      <c r="Y1326" s="15"/>
      <c r="AB1326" s="15"/>
      <c r="AH1326" s="15"/>
      <c r="AN1326" s="15"/>
      <c r="AW1326" s="15"/>
      <c r="AX1326" s="15"/>
      <c r="AZ1326" s="15"/>
      <c r="BA1326" s="15"/>
      <c r="BB1326" s="15"/>
    </row>
    <row r="1327" spans="2:54">
      <c r="B1327" s="15"/>
      <c r="I1327" s="15"/>
      <c r="Q1327" s="15"/>
      <c r="T1327" s="15"/>
      <c r="Y1327" s="15"/>
      <c r="AB1327" s="15"/>
      <c r="AH1327" s="15"/>
      <c r="AN1327" s="15"/>
      <c r="AW1327" s="15"/>
      <c r="AX1327" s="15"/>
      <c r="AZ1327" s="15"/>
      <c r="BA1327" s="15"/>
      <c r="BB1327" s="15"/>
    </row>
    <row r="1328" spans="2:54">
      <c r="B1328" s="15"/>
      <c r="I1328" s="15"/>
      <c r="Q1328" s="15"/>
      <c r="T1328" s="15"/>
      <c r="Y1328" s="15"/>
      <c r="AB1328" s="15"/>
      <c r="AH1328" s="15"/>
      <c r="AN1328" s="15"/>
      <c r="AW1328" s="15"/>
      <c r="AX1328" s="15"/>
      <c r="AZ1328" s="15"/>
      <c r="BA1328" s="15"/>
      <c r="BB1328" s="15"/>
    </row>
    <row r="1329" spans="2:54">
      <c r="B1329" s="15"/>
      <c r="I1329" s="15"/>
      <c r="Q1329" s="15"/>
      <c r="T1329" s="15"/>
      <c r="Y1329" s="15"/>
      <c r="AB1329" s="15"/>
      <c r="AH1329" s="15"/>
      <c r="AN1329" s="15"/>
      <c r="AW1329" s="15"/>
      <c r="AX1329" s="15"/>
      <c r="AZ1329" s="15"/>
      <c r="BA1329" s="15"/>
      <c r="BB1329" s="15"/>
    </row>
    <row r="1330" spans="2:54">
      <c r="B1330" s="15"/>
      <c r="I1330" s="15"/>
      <c r="Q1330" s="15"/>
      <c r="T1330" s="15"/>
      <c r="Y1330" s="15"/>
      <c r="AB1330" s="15"/>
      <c r="AH1330" s="15"/>
      <c r="AN1330" s="15"/>
      <c r="AW1330" s="15"/>
      <c r="AX1330" s="15"/>
      <c r="AZ1330" s="15"/>
      <c r="BA1330" s="15"/>
      <c r="BB1330" s="15"/>
    </row>
    <row r="1331" spans="2:54">
      <c r="B1331" s="15"/>
      <c r="I1331" s="15"/>
      <c r="Q1331" s="15"/>
      <c r="T1331" s="15"/>
      <c r="Y1331" s="15"/>
      <c r="AB1331" s="15"/>
      <c r="AH1331" s="15"/>
      <c r="AN1331" s="15"/>
      <c r="AW1331" s="15"/>
      <c r="AX1331" s="15"/>
      <c r="AZ1331" s="15"/>
      <c r="BA1331" s="15"/>
      <c r="BB1331" s="15"/>
    </row>
    <row r="1332" spans="2:54">
      <c r="B1332" s="15"/>
      <c r="I1332" s="15"/>
      <c r="Q1332" s="15"/>
      <c r="T1332" s="15"/>
      <c r="Y1332" s="15"/>
      <c r="AB1332" s="15"/>
      <c r="AH1332" s="15"/>
      <c r="AN1332" s="15"/>
      <c r="AW1332" s="15"/>
      <c r="AX1332" s="15"/>
      <c r="AZ1332" s="15"/>
      <c r="BA1332" s="15"/>
      <c r="BB1332" s="15"/>
    </row>
    <row r="1333" spans="2:54">
      <c r="B1333" s="15"/>
      <c r="I1333" s="15"/>
      <c r="Q1333" s="15"/>
      <c r="T1333" s="15"/>
      <c r="Y1333" s="15"/>
      <c r="AB1333" s="15"/>
      <c r="AH1333" s="15"/>
      <c r="AN1333" s="15"/>
      <c r="AW1333" s="15"/>
      <c r="AX1333" s="15"/>
      <c r="AZ1333" s="15"/>
      <c r="BA1333" s="15"/>
      <c r="BB1333" s="15"/>
    </row>
    <row r="1334" spans="2:54">
      <c r="B1334" s="15"/>
      <c r="I1334" s="15"/>
      <c r="Q1334" s="15"/>
      <c r="T1334" s="15"/>
      <c r="Y1334" s="15"/>
      <c r="AB1334" s="15"/>
      <c r="AH1334" s="15"/>
      <c r="AN1334" s="15"/>
      <c r="AW1334" s="15"/>
      <c r="AX1334" s="15"/>
      <c r="AZ1334" s="15"/>
      <c r="BA1334" s="15"/>
      <c r="BB1334" s="15"/>
    </row>
    <row r="1335" spans="2:54">
      <c r="B1335" s="15"/>
      <c r="I1335" s="15"/>
      <c r="Q1335" s="15"/>
      <c r="T1335" s="15"/>
      <c r="Y1335" s="15"/>
      <c r="AB1335" s="15"/>
      <c r="AH1335" s="15"/>
      <c r="AN1335" s="15"/>
      <c r="AW1335" s="15"/>
      <c r="AX1335" s="15"/>
      <c r="AZ1335" s="15"/>
      <c r="BA1335" s="15"/>
      <c r="BB1335" s="15"/>
    </row>
    <row r="1336" spans="2:54">
      <c r="B1336" s="15"/>
      <c r="I1336" s="15"/>
      <c r="Q1336" s="15"/>
      <c r="T1336" s="15"/>
      <c r="Y1336" s="15"/>
      <c r="AB1336" s="15"/>
      <c r="AH1336" s="15"/>
      <c r="AN1336" s="15"/>
      <c r="AW1336" s="15"/>
      <c r="AX1336" s="15"/>
      <c r="AZ1336" s="15"/>
      <c r="BA1336" s="15"/>
      <c r="BB1336" s="15"/>
    </row>
    <row r="1337" spans="2:54">
      <c r="B1337" s="15"/>
      <c r="I1337" s="15"/>
      <c r="Q1337" s="15"/>
      <c r="T1337" s="15"/>
      <c r="Y1337" s="15"/>
      <c r="AB1337" s="15"/>
      <c r="AH1337" s="15"/>
      <c r="AN1337" s="15"/>
      <c r="AW1337" s="15"/>
      <c r="AX1337" s="15"/>
      <c r="AZ1337" s="15"/>
      <c r="BA1337" s="15"/>
      <c r="BB1337" s="15"/>
    </row>
    <row r="1338" spans="2:54">
      <c r="B1338" s="15"/>
      <c r="I1338" s="15"/>
      <c r="Q1338" s="15"/>
      <c r="T1338" s="15"/>
      <c r="Y1338" s="15"/>
      <c r="AB1338" s="15"/>
      <c r="AH1338" s="15"/>
      <c r="AN1338" s="15"/>
      <c r="AW1338" s="15"/>
      <c r="AX1338" s="15"/>
      <c r="AZ1338" s="15"/>
      <c r="BA1338" s="15"/>
      <c r="BB1338" s="15"/>
    </row>
    <row r="1339" spans="2:54">
      <c r="B1339" s="15"/>
      <c r="I1339" s="15"/>
      <c r="Q1339" s="15"/>
      <c r="T1339" s="15"/>
      <c r="Y1339" s="15"/>
      <c r="AB1339" s="15"/>
      <c r="AH1339" s="15"/>
      <c r="AN1339" s="15"/>
      <c r="AW1339" s="15"/>
      <c r="AX1339" s="15"/>
      <c r="AZ1339" s="15"/>
      <c r="BA1339" s="15"/>
      <c r="BB1339" s="15"/>
    </row>
    <row r="1340" spans="2:54">
      <c r="B1340" s="15"/>
      <c r="I1340" s="15"/>
      <c r="Q1340" s="15"/>
      <c r="T1340" s="15"/>
      <c r="Y1340" s="15"/>
      <c r="AB1340" s="15"/>
      <c r="AH1340" s="15"/>
      <c r="AN1340" s="15"/>
      <c r="AW1340" s="15"/>
      <c r="AX1340" s="15"/>
      <c r="AZ1340" s="15"/>
      <c r="BA1340" s="15"/>
      <c r="BB1340" s="15"/>
    </row>
    <row r="1341" spans="2:54">
      <c r="B1341" s="15"/>
      <c r="I1341" s="15"/>
      <c r="Q1341" s="15"/>
      <c r="T1341" s="15"/>
      <c r="Y1341" s="15"/>
      <c r="AB1341" s="15"/>
      <c r="AH1341" s="15"/>
      <c r="AN1341" s="15"/>
      <c r="AW1341" s="15"/>
      <c r="AX1341" s="15"/>
      <c r="AZ1341" s="15"/>
      <c r="BA1341" s="15"/>
      <c r="BB1341" s="15"/>
    </row>
    <row r="1342" spans="2:54">
      <c r="B1342" s="15"/>
      <c r="I1342" s="15"/>
      <c r="Q1342" s="15"/>
      <c r="T1342" s="15"/>
      <c r="Y1342" s="15"/>
      <c r="AB1342" s="15"/>
      <c r="AH1342" s="15"/>
      <c r="AN1342" s="15"/>
      <c r="AW1342" s="15"/>
      <c r="AX1342" s="15"/>
      <c r="AZ1342" s="15"/>
      <c r="BA1342" s="15"/>
      <c r="BB1342" s="15"/>
    </row>
    <row r="1343" spans="2:54">
      <c r="B1343" s="15"/>
      <c r="I1343" s="15"/>
      <c r="Q1343" s="15"/>
      <c r="T1343" s="15"/>
      <c r="Y1343" s="15"/>
      <c r="AB1343" s="15"/>
      <c r="AH1343" s="15"/>
      <c r="AN1343" s="15"/>
      <c r="AW1343" s="15"/>
      <c r="AX1343" s="15"/>
      <c r="AZ1343" s="15"/>
      <c r="BA1343" s="15"/>
      <c r="BB1343" s="15"/>
    </row>
    <row r="1344" spans="2:54">
      <c r="B1344" s="15"/>
      <c r="I1344" s="15"/>
      <c r="Q1344" s="15"/>
      <c r="T1344" s="15"/>
      <c r="Y1344" s="15"/>
      <c r="AB1344" s="15"/>
      <c r="AH1344" s="15"/>
      <c r="AN1344" s="15"/>
      <c r="AW1344" s="15"/>
      <c r="AX1344" s="15"/>
      <c r="AZ1344" s="15"/>
      <c r="BA1344" s="15"/>
      <c r="BB1344" s="15"/>
    </row>
    <row r="1345" spans="2:54">
      <c r="B1345" s="15"/>
      <c r="I1345" s="15"/>
      <c r="Q1345" s="15"/>
      <c r="T1345" s="15"/>
      <c r="Y1345" s="15"/>
      <c r="AB1345" s="15"/>
      <c r="AH1345" s="15"/>
      <c r="AN1345" s="15"/>
      <c r="AW1345" s="15"/>
      <c r="AX1345" s="15"/>
      <c r="AZ1345" s="15"/>
      <c r="BA1345" s="15"/>
      <c r="BB1345" s="15"/>
    </row>
    <row r="1346" spans="2:54">
      <c r="B1346" s="15"/>
      <c r="I1346" s="15"/>
      <c r="Q1346" s="15"/>
      <c r="T1346" s="15"/>
      <c r="Y1346" s="15"/>
      <c r="AB1346" s="15"/>
      <c r="AH1346" s="15"/>
      <c r="AN1346" s="15"/>
      <c r="AW1346" s="15"/>
      <c r="AX1346" s="15"/>
      <c r="AZ1346" s="15"/>
      <c r="BA1346" s="15"/>
      <c r="BB1346" s="15"/>
    </row>
    <row r="1347" spans="2:54">
      <c r="B1347" s="15"/>
      <c r="I1347" s="15"/>
      <c r="Q1347" s="15"/>
      <c r="T1347" s="15"/>
      <c r="Y1347" s="15"/>
      <c r="AB1347" s="15"/>
      <c r="AH1347" s="15"/>
      <c r="AN1347" s="15"/>
      <c r="AW1347" s="15"/>
      <c r="AX1347" s="15"/>
      <c r="AZ1347" s="15"/>
      <c r="BA1347" s="15"/>
      <c r="BB1347" s="15"/>
    </row>
    <row r="1348" spans="2:54">
      <c r="B1348" s="15"/>
      <c r="I1348" s="15"/>
      <c r="Q1348" s="15"/>
      <c r="T1348" s="15"/>
      <c r="Y1348" s="15"/>
      <c r="AB1348" s="15"/>
      <c r="AH1348" s="15"/>
      <c r="AN1348" s="15"/>
      <c r="AW1348" s="15"/>
      <c r="AX1348" s="15"/>
      <c r="AZ1348" s="15"/>
      <c r="BA1348" s="15"/>
      <c r="BB1348" s="15"/>
    </row>
    <row r="1349" spans="2:54">
      <c r="B1349" s="15"/>
      <c r="I1349" s="15"/>
      <c r="Q1349" s="15"/>
      <c r="T1349" s="15"/>
      <c r="Y1349" s="15"/>
      <c r="AB1349" s="15"/>
      <c r="AH1349" s="15"/>
      <c r="AN1349" s="15"/>
      <c r="AW1349" s="15"/>
      <c r="AX1349" s="15"/>
      <c r="AZ1349" s="15"/>
      <c r="BA1349" s="15"/>
      <c r="BB1349" s="15"/>
    </row>
    <row r="1350" spans="2:54">
      <c r="B1350" s="15"/>
      <c r="I1350" s="15"/>
      <c r="Q1350" s="15"/>
      <c r="T1350" s="15"/>
      <c r="Y1350" s="15"/>
      <c r="AB1350" s="15"/>
      <c r="AH1350" s="15"/>
      <c r="AN1350" s="15"/>
      <c r="AW1350" s="15"/>
      <c r="AX1350" s="15"/>
      <c r="AZ1350" s="15"/>
      <c r="BA1350" s="15"/>
      <c r="BB1350" s="15"/>
    </row>
    <row r="1351" spans="2:54">
      <c r="B1351" s="15"/>
      <c r="I1351" s="15"/>
      <c r="Q1351" s="15"/>
      <c r="T1351" s="15"/>
      <c r="Y1351" s="15"/>
      <c r="AB1351" s="15"/>
      <c r="AH1351" s="15"/>
      <c r="AN1351" s="15"/>
      <c r="AW1351" s="15"/>
      <c r="AX1351" s="15"/>
      <c r="AZ1351" s="15"/>
      <c r="BA1351" s="15"/>
      <c r="BB1351" s="15"/>
    </row>
    <row r="1352" spans="2:54">
      <c r="B1352" s="15"/>
      <c r="I1352" s="15"/>
      <c r="Q1352" s="15"/>
      <c r="T1352" s="15"/>
      <c r="Y1352" s="15"/>
      <c r="AB1352" s="15"/>
      <c r="AH1352" s="15"/>
      <c r="AN1352" s="15"/>
      <c r="AW1352" s="15"/>
      <c r="AX1352" s="15"/>
      <c r="AZ1352" s="15"/>
      <c r="BA1352" s="15"/>
      <c r="BB1352" s="15"/>
    </row>
    <row r="1353" spans="2:54">
      <c r="B1353" s="15"/>
      <c r="I1353" s="15"/>
      <c r="Q1353" s="15"/>
      <c r="T1353" s="15"/>
      <c r="Y1353" s="15"/>
      <c r="AB1353" s="15"/>
      <c r="AH1353" s="15"/>
      <c r="AN1353" s="15"/>
      <c r="AW1353" s="15"/>
      <c r="AX1353" s="15"/>
      <c r="AZ1353" s="15"/>
      <c r="BA1353" s="15"/>
      <c r="BB1353" s="15"/>
    </row>
    <row r="1354" spans="2:54">
      <c r="B1354" s="15"/>
      <c r="I1354" s="15"/>
      <c r="Q1354" s="15"/>
      <c r="T1354" s="15"/>
      <c r="Y1354" s="15"/>
      <c r="AB1354" s="15"/>
      <c r="AH1354" s="15"/>
      <c r="AN1354" s="15"/>
      <c r="AW1354" s="15"/>
      <c r="AX1354" s="15"/>
      <c r="AZ1354" s="15"/>
      <c r="BA1354" s="15"/>
      <c r="BB1354" s="15"/>
    </row>
    <row r="1355" spans="2:54">
      <c r="B1355" s="15"/>
      <c r="I1355" s="15"/>
      <c r="Q1355" s="15"/>
      <c r="T1355" s="15"/>
      <c r="Y1355" s="15"/>
      <c r="AB1355" s="15"/>
      <c r="AH1355" s="15"/>
      <c r="AN1355" s="15"/>
      <c r="AW1355" s="15"/>
      <c r="AX1355" s="15"/>
      <c r="AZ1355" s="15"/>
      <c r="BA1355" s="15"/>
      <c r="BB1355" s="15"/>
    </row>
    <row r="1356" spans="2:54">
      <c r="B1356" s="15"/>
      <c r="I1356" s="15"/>
      <c r="Q1356" s="15"/>
      <c r="T1356" s="15"/>
      <c r="Y1356" s="15"/>
      <c r="AB1356" s="15"/>
      <c r="AH1356" s="15"/>
      <c r="AN1356" s="15"/>
      <c r="AW1356" s="15"/>
      <c r="AX1356" s="15"/>
      <c r="AZ1356" s="15"/>
      <c r="BA1356" s="15"/>
      <c r="BB1356" s="15"/>
    </row>
    <row r="1357" spans="2:54">
      <c r="B1357" s="15"/>
      <c r="I1357" s="15"/>
      <c r="Q1357" s="15"/>
      <c r="T1357" s="15"/>
      <c r="Y1357" s="15"/>
      <c r="AB1357" s="15"/>
      <c r="AH1357" s="15"/>
      <c r="AN1357" s="15"/>
      <c r="AW1357" s="15"/>
      <c r="AX1357" s="15"/>
      <c r="AZ1357" s="15"/>
      <c r="BA1357" s="15"/>
      <c r="BB1357" s="15"/>
    </row>
    <row r="1358" spans="2:54">
      <c r="B1358" s="15"/>
      <c r="I1358" s="15"/>
      <c r="Q1358" s="15"/>
      <c r="T1358" s="15"/>
      <c r="Y1358" s="15"/>
      <c r="AB1358" s="15"/>
      <c r="AH1358" s="15"/>
      <c r="AN1358" s="15"/>
      <c r="AW1358" s="15"/>
      <c r="AX1358" s="15"/>
      <c r="AZ1358" s="15"/>
      <c r="BA1358" s="15"/>
      <c r="BB1358" s="15"/>
    </row>
    <row r="1359" spans="2:54">
      <c r="B1359" s="15"/>
      <c r="I1359" s="15"/>
      <c r="Q1359" s="15"/>
      <c r="T1359" s="15"/>
      <c r="Y1359" s="15"/>
      <c r="AB1359" s="15"/>
      <c r="AH1359" s="15"/>
      <c r="AN1359" s="15"/>
      <c r="AW1359" s="15"/>
      <c r="AX1359" s="15"/>
      <c r="AZ1359" s="15"/>
      <c r="BA1359" s="15"/>
      <c r="BB1359" s="15"/>
    </row>
    <row r="1360" spans="2:54">
      <c r="B1360" s="15"/>
      <c r="I1360" s="15"/>
      <c r="Q1360" s="15"/>
      <c r="T1360" s="15"/>
      <c r="Y1360" s="15"/>
      <c r="AB1360" s="15"/>
      <c r="AH1360" s="15"/>
      <c r="AN1360" s="15"/>
      <c r="AW1360" s="15"/>
      <c r="AX1360" s="15"/>
      <c r="AZ1360" s="15"/>
      <c r="BA1360" s="15"/>
      <c r="BB1360" s="15"/>
    </row>
    <row r="1361" spans="2:54">
      <c r="B1361" s="15"/>
      <c r="I1361" s="15"/>
      <c r="Q1361" s="15"/>
      <c r="T1361" s="15"/>
      <c r="Y1361" s="15"/>
      <c r="AB1361" s="15"/>
      <c r="AH1361" s="15"/>
      <c r="AN1361" s="15"/>
      <c r="AW1361" s="15"/>
      <c r="AX1361" s="15"/>
      <c r="AZ1361" s="15"/>
      <c r="BA1361" s="15"/>
      <c r="BB1361" s="15"/>
    </row>
    <row r="1362" spans="2:54">
      <c r="B1362" s="15"/>
      <c r="I1362" s="15"/>
      <c r="Q1362" s="15"/>
      <c r="T1362" s="15"/>
      <c r="Y1362" s="15"/>
      <c r="AB1362" s="15"/>
      <c r="AH1362" s="15"/>
      <c r="AN1362" s="15"/>
      <c r="AW1362" s="15"/>
      <c r="AX1362" s="15"/>
      <c r="AZ1362" s="15"/>
      <c r="BA1362" s="15"/>
      <c r="BB1362" s="15"/>
    </row>
    <row r="1363" spans="2:54">
      <c r="B1363" s="15"/>
      <c r="I1363" s="15"/>
      <c r="Q1363" s="15"/>
      <c r="T1363" s="15"/>
      <c r="Y1363" s="15"/>
      <c r="AB1363" s="15"/>
      <c r="AH1363" s="15"/>
      <c r="AN1363" s="15"/>
      <c r="AW1363" s="15"/>
      <c r="AX1363" s="15"/>
      <c r="AZ1363" s="15"/>
      <c r="BA1363" s="15"/>
      <c r="BB1363" s="15"/>
    </row>
    <row r="1364" spans="2:54">
      <c r="B1364" s="15"/>
      <c r="I1364" s="15"/>
      <c r="Q1364" s="15"/>
      <c r="T1364" s="15"/>
      <c r="Y1364" s="15"/>
      <c r="AB1364" s="15"/>
      <c r="AH1364" s="15"/>
      <c r="AN1364" s="15"/>
      <c r="AW1364" s="15"/>
      <c r="AX1364" s="15"/>
      <c r="AZ1364" s="15"/>
      <c r="BA1364" s="15"/>
      <c r="BB1364" s="15"/>
    </row>
    <row r="1365" spans="2:54">
      <c r="B1365" s="15"/>
      <c r="I1365" s="15"/>
      <c r="Q1365" s="15"/>
      <c r="T1365" s="15"/>
      <c r="Y1365" s="15"/>
      <c r="AB1365" s="15"/>
      <c r="AH1365" s="15"/>
      <c r="AN1365" s="15"/>
      <c r="AW1365" s="15"/>
      <c r="AX1365" s="15"/>
      <c r="AZ1365" s="15"/>
      <c r="BA1365" s="15"/>
      <c r="BB1365" s="15"/>
    </row>
    <row r="1366" spans="2:54">
      <c r="B1366" s="15"/>
      <c r="I1366" s="15"/>
      <c r="Q1366" s="15"/>
      <c r="T1366" s="15"/>
      <c r="Y1366" s="15"/>
      <c r="AB1366" s="15"/>
      <c r="AH1366" s="15"/>
      <c r="AN1366" s="15"/>
      <c r="AW1366" s="15"/>
      <c r="AX1366" s="15"/>
      <c r="AZ1366" s="15"/>
      <c r="BA1366" s="15"/>
      <c r="BB1366" s="15"/>
    </row>
    <row r="1367" spans="2:54">
      <c r="B1367" s="15"/>
      <c r="I1367" s="15"/>
      <c r="Q1367" s="15"/>
      <c r="T1367" s="15"/>
      <c r="Y1367" s="15"/>
      <c r="AB1367" s="15"/>
      <c r="AH1367" s="15"/>
      <c r="AN1367" s="15"/>
      <c r="AW1367" s="15"/>
      <c r="AX1367" s="15"/>
      <c r="AZ1367" s="15"/>
      <c r="BA1367" s="15"/>
      <c r="BB1367" s="15"/>
    </row>
    <row r="1368" spans="2:54">
      <c r="B1368" s="15"/>
      <c r="I1368" s="15"/>
      <c r="Q1368" s="15"/>
      <c r="T1368" s="15"/>
      <c r="Y1368" s="15"/>
      <c r="AB1368" s="15"/>
      <c r="AH1368" s="15"/>
      <c r="AN1368" s="15"/>
      <c r="AW1368" s="15"/>
      <c r="AX1368" s="15"/>
      <c r="AZ1368" s="15"/>
      <c r="BA1368" s="15"/>
      <c r="BB1368" s="15"/>
    </row>
    <row r="1369" spans="2:54">
      <c r="B1369" s="15"/>
      <c r="I1369" s="15"/>
      <c r="Q1369" s="15"/>
      <c r="T1369" s="15"/>
      <c r="Y1369" s="15"/>
      <c r="AB1369" s="15"/>
      <c r="AH1369" s="15"/>
      <c r="AN1369" s="15"/>
      <c r="AW1369" s="15"/>
      <c r="AX1369" s="15"/>
      <c r="AZ1369" s="15"/>
      <c r="BA1369" s="15"/>
      <c r="BB1369" s="15"/>
    </row>
    <row r="1370" spans="2:54">
      <c r="B1370" s="15"/>
      <c r="I1370" s="15"/>
      <c r="Q1370" s="15"/>
      <c r="T1370" s="15"/>
      <c r="Y1370" s="15"/>
      <c r="AB1370" s="15"/>
      <c r="AH1370" s="15"/>
      <c r="AN1370" s="15"/>
      <c r="AW1370" s="15"/>
      <c r="AX1370" s="15"/>
      <c r="AZ1370" s="15"/>
      <c r="BA1370" s="15"/>
      <c r="BB1370" s="15"/>
    </row>
    <row r="1371" spans="2:54">
      <c r="B1371" s="15"/>
      <c r="I1371" s="15"/>
      <c r="Q1371" s="15"/>
      <c r="T1371" s="15"/>
      <c r="Y1371" s="15"/>
      <c r="AB1371" s="15"/>
      <c r="AH1371" s="15"/>
      <c r="AN1371" s="15"/>
      <c r="AW1371" s="15"/>
      <c r="AX1371" s="15"/>
      <c r="AZ1371" s="15"/>
      <c r="BA1371" s="15"/>
      <c r="BB1371" s="15"/>
    </row>
    <row r="1372" spans="2:54">
      <c r="B1372" s="15"/>
      <c r="I1372" s="15"/>
      <c r="Q1372" s="15"/>
      <c r="T1372" s="15"/>
      <c r="Y1372" s="15"/>
      <c r="AB1372" s="15"/>
      <c r="AH1372" s="15"/>
      <c r="AN1372" s="15"/>
      <c r="AW1372" s="15"/>
      <c r="AX1372" s="15"/>
      <c r="AZ1372" s="15"/>
      <c r="BA1372" s="15"/>
      <c r="BB1372" s="15"/>
    </row>
    <row r="1373" spans="2:54">
      <c r="B1373" s="15"/>
      <c r="I1373" s="15"/>
      <c r="Q1373" s="15"/>
      <c r="T1373" s="15"/>
      <c r="Y1373" s="15"/>
      <c r="AB1373" s="15"/>
      <c r="AH1373" s="15"/>
      <c r="AN1373" s="15"/>
      <c r="AW1373" s="15"/>
      <c r="AX1373" s="15"/>
      <c r="AZ1373" s="15"/>
      <c r="BA1373" s="15"/>
      <c r="BB1373" s="15"/>
    </row>
    <row r="1374" spans="2:54">
      <c r="B1374" s="15"/>
      <c r="I1374" s="15"/>
      <c r="Q1374" s="15"/>
      <c r="T1374" s="15"/>
      <c r="Y1374" s="15"/>
      <c r="AB1374" s="15"/>
      <c r="AH1374" s="15"/>
      <c r="AN1374" s="15"/>
      <c r="AW1374" s="15"/>
      <c r="AX1374" s="15"/>
      <c r="AZ1374" s="15"/>
      <c r="BA1374" s="15"/>
      <c r="BB1374" s="15"/>
    </row>
    <row r="1375" spans="2:54">
      <c r="B1375" s="15"/>
      <c r="I1375" s="15"/>
      <c r="Q1375" s="15"/>
      <c r="T1375" s="15"/>
      <c r="Y1375" s="15"/>
      <c r="AB1375" s="15"/>
      <c r="AH1375" s="15"/>
      <c r="AN1375" s="15"/>
      <c r="AW1375" s="15"/>
      <c r="AX1375" s="15"/>
      <c r="AZ1375" s="15"/>
      <c r="BA1375" s="15"/>
      <c r="BB1375" s="15"/>
    </row>
    <row r="1376" spans="2:54">
      <c r="B1376" s="15"/>
      <c r="I1376" s="15"/>
      <c r="Q1376" s="15"/>
      <c r="T1376" s="15"/>
      <c r="Y1376" s="15"/>
      <c r="AB1376" s="15"/>
      <c r="AH1376" s="15"/>
      <c r="AN1376" s="15"/>
      <c r="AW1376" s="15"/>
      <c r="AX1376" s="15"/>
      <c r="AZ1376" s="15"/>
      <c r="BA1376" s="15"/>
      <c r="BB1376" s="15"/>
    </row>
    <row r="1377" spans="2:54">
      <c r="B1377" s="15"/>
      <c r="I1377" s="15"/>
      <c r="Q1377" s="15"/>
      <c r="T1377" s="15"/>
      <c r="Y1377" s="15"/>
      <c r="AB1377" s="15"/>
      <c r="AH1377" s="15"/>
      <c r="AN1377" s="15"/>
      <c r="AW1377" s="15"/>
      <c r="AX1377" s="15"/>
      <c r="AZ1377" s="15"/>
      <c r="BA1377" s="15"/>
      <c r="BB1377" s="15"/>
    </row>
    <row r="1378" spans="2:54">
      <c r="B1378" s="15"/>
      <c r="I1378" s="15"/>
      <c r="Q1378" s="15"/>
      <c r="T1378" s="15"/>
      <c r="Y1378" s="15"/>
      <c r="AB1378" s="15"/>
      <c r="AH1378" s="15"/>
      <c r="AN1378" s="15"/>
      <c r="AW1378" s="15"/>
      <c r="AX1378" s="15"/>
      <c r="AZ1378" s="15"/>
      <c r="BA1378" s="15"/>
      <c r="BB1378" s="15"/>
    </row>
    <row r="1379" spans="2:54">
      <c r="B1379" s="15"/>
      <c r="I1379" s="15"/>
      <c r="Q1379" s="15"/>
      <c r="T1379" s="15"/>
      <c r="Y1379" s="15"/>
      <c r="AB1379" s="15"/>
      <c r="AH1379" s="15"/>
      <c r="AN1379" s="15"/>
      <c r="AW1379" s="15"/>
      <c r="AX1379" s="15"/>
      <c r="AZ1379" s="15"/>
      <c r="BA1379" s="15"/>
      <c r="BB1379" s="15"/>
    </row>
    <row r="1380" spans="2:54">
      <c r="B1380" s="15"/>
      <c r="I1380" s="15"/>
      <c r="Q1380" s="15"/>
      <c r="T1380" s="15"/>
      <c r="Y1380" s="15"/>
      <c r="AB1380" s="15"/>
      <c r="AH1380" s="15"/>
      <c r="AN1380" s="15"/>
      <c r="AW1380" s="15"/>
      <c r="AX1380" s="15"/>
      <c r="AZ1380" s="15"/>
      <c r="BA1380" s="15"/>
      <c r="BB1380" s="15"/>
    </row>
    <row r="1381" spans="2:54">
      <c r="B1381" s="15"/>
      <c r="I1381" s="15"/>
      <c r="Q1381" s="15"/>
      <c r="T1381" s="15"/>
      <c r="Y1381" s="15"/>
      <c r="AB1381" s="15"/>
      <c r="AH1381" s="15"/>
      <c r="AN1381" s="15"/>
      <c r="AW1381" s="15"/>
      <c r="AX1381" s="15"/>
      <c r="AZ1381" s="15"/>
      <c r="BA1381" s="15"/>
      <c r="BB1381" s="15"/>
    </row>
    <row r="1382" spans="2:54">
      <c r="B1382" s="15"/>
      <c r="I1382" s="15"/>
      <c r="Q1382" s="15"/>
      <c r="T1382" s="15"/>
      <c r="Y1382" s="15"/>
      <c r="AB1382" s="15"/>
      <c r="AH1382" s="15"/>
      <c r="AN1382" s="15"/>
      <c r="AW1382" s="15"/>
      <c r="AX1382" s="15"/>
      <c r="AZ1382" s="15"/>
      <c r="BA1382" s="15"/>
      <c r="BB1382" s="15"/>
    </row>
    <row r="1383" spans="2:54">
      <c r="B1383" s="15"/>
      <c r="I1383" s="15"/>
      <c r="Q1383" s="15"/>
      <c r="T1383" s="15"/>
      <c r="Y1383" s="15"/>
      <c r="AB1383" s="15"/>
      <c r="AH1383" s="15"/>
      <c r="AN1383" s="15"/>
      <c r="AW1383" s="15"/>
      <c r="AX1383" s="15"/>
      <c r="AZ1383" s="15"/>
      <c r="BA1383" s="15"/>
      <c r="BB1383" s="15"/>
    </row>
    <row r="1384" spans="2:54">
      <c r="B1384" s="15"/>
      <c r="I1384" s="15"/>
      <c r="Q1384" s="15"/>
      <c r="T1384" s="15"/>
      <c r="Y1384" s="15"/>
      <c r="AB1384" s="15"/>
      <c r="AH1384" s="15"/>
      <c r="AN1384" s="15"/>
      <c r="AW1384" s="15"/>
      <c r="AX1384" s="15"/>
      <c r="AZ1384" s="15"/>
      <c r="BA1384" s="15"/>
      <c r="BB1384" s="15"/>
    </row>
    <row r="1385" spans="2:54">
      <c r="B1385" s="15"/>
      <c r="I1385" s="15"/>
      <c r="Q1385" s="15"/>
      <c r="T1385" s="15"/>
      <c r="Y1385" s="15"/>
      <c r="AB1385" s="15"/>
      <c r="AH1385" s="15"/>
      <c r="AN1385" s="15"/>
      <c r="AW1385" s="15"/>
      <c r="AX1385" s="15"/>
      <c r="AZ1385" s="15"/>
      <c r="BA1385" s="15"/>
      <c r="BB1385" s="15"/>
    </row>
    <row r="1386" spans="2:54">
      <c r="B1386" s="15"/>
      <c r="I1386" s="15"/>
      <c r="Q1386" s="15"/>
      <c r="T1386" s="15"/>
      <c r="Y1386" s="15"/>
      <c r="AB1386" s="15"/>
      <c r="AH1386" s="15"/>
      <c r="AN1386" s="15"/>
      <c r="AW1386" s="15"/>
      <c r="AX1386" s="15"/>
      <c r="AZ1386" s="15"/>
      <c r="BA1386" s="15"/>
      <c r="BB1386" s="15"/>
    </row>
    <row r="1387" spans="2:54">
      <c r="B1387" s="15"/>
      <c r="I1387" s="15"/>
      <c r="Q1387" s="15"/>
      <c r="T1387" s="15"/>
      <c r="Y1387" s="15"/>
      <c r="AB1387" s="15"/>
      <c r="AH1387" s="15"/>
      <c r="AN1387" s="15"/>
      <c r="AW1387" s="15"/>
      <c r="AX1387" s="15"/>
      <c r="AZ1387" s="15"/>
      <c r="BA1387" s="15"/>
      <c r="BB1387" s="15"/>
    </row>
    <row r="1388" spans="2:54">
      <c r="B1388" s="15"/>
      <c r="I1388" s="15"/>
      <c r="Q1388" s="15"/>
      <c r="T1388" s="15"/>
      <c r="Y1388" s="15"/>
      <c r="AB1388" s="15"/>
      <c r="AH1388" s="15"/>
      <c r="AN1388" s="15"/>
      <c r="AW1388" s="15"/>
      <c r="AX1388" s="15"/>
      <c r="AZ1388" s="15"/>
      <c r="BA1388" s="15"/>
      <c r="BB1388" s="15"/>
    </row>
    <row r="1389" spans="2:54">
      <c r="B1389" s="15"/>
      <c r="I1389" s="15"/>
      <c r="Q1389" s="15"/>
      <c r="T1389" s="15"/>
      <c r="Y1389" s="15"/>
      <c r="AB1389" s="15"/>
      <c r="AH1389" s="15"/>
      <c r="AN1389" s="15"/>
      <c r="AW1389" s="15"/>
      <c r="AX1389" s="15"/>
      <c r="AZ1389" s="15"/>
      <c r="BA1389" s="15"/>
      <c r="BB1389" s="15"/>
    </row>
    <row r="1390" spans="2:54">
      <c r="B1390" s="15"/>
      <c r="I1390" s="15"/>
      <c r="Q1390" s="15"/>
      <c r="T1390" s="15"/>
      <c r="Y1390" s="15"/>
      <c r="AB1390" s="15"/>
      <c r="AH1390" s="15"/>
      <c r="AN1390" s="15"/>
      <c r="AW1390" s="15"/>
      <c r="AX1390" s="15"/>
      <c r="AZ1390" s="15"/>
      <c r="BA1390" s="15"/>
      <c r="BB1390" s="15"/>
    </row>
    <row r="1391" spans="2:54">
      <c r="B1391" s="15"/>
      <c r="I1391" s="15"/>
      <c r="Q1391" s="15"/>
      <c r="T1391" s="15"/>
      <c r="Y1391" s="15"/>
      <c r="AB1391" s="15"/>
      <c r="AH1391" s="15"/>
      <c r="AN1391" s="15"/>
      <c r="AW1391" s="15"/>
      <c r="AX1391" s="15"/>
      <c r="AZ1391" s="15"/>
      <c r="BA1391" s="15"/>
      <c r="BB1391" s="15"/>
    </row>
    <row r="1392" spans="2:54">
      <c r="B1392" s="15"/>
      <c r="I1392" s="15"/>
      <c r="Q1392" s="15"/>
      <c r="T1392" s="15"/>
      <c r="Y1392" s="15"/>
      <c r="AB1392" s="15"/>
      <c r="AH1392" s="15"/>
      <c r="AN1392" s="15"/>
      <c r="AW1392" s="15"/>
      <c r="AX1392" s="15"/>
      <c r="AZ1392" s="15"/>
      <c r="BA1392" s="15"/>
      <c r="BB1392" s="15"/>
    </row>
    <row r="1393" spans="2:54">
      <c r="B1393" s="15"/>
      <c r="I1393" s="15"/>
      <c r="Q1393" s="15"/>
      <c r="T1393" s="15"/>
      <c r="Y1393" s="15"/>
      <c r="AB1393" s="15"/>
      <c r="AH1393" s="15"/>
      <c r="AN1393" s="15"/>
      <c r="AW1393" s="15"/>
      <c r="AX1393" s="15"/>
      <c r="AZ1393" s="15"/>
      <c r="BA1393" s="15"/>
      <c r="BB1393" s="15"/>
    </row>
    <row r="1394" spans="2:54">
      <c r="B1394" s="15"/>
      <c r="I1394" s="15"/>
      <c r="Q1394" s="15"/>
      <c r="T1394" s="15"/>
      <c r="Y1394" s="15"/>
      <c r="AB1394" s="15"/>
      <c r="AH1394" s="15"/>
      <c r="AN1394" s="15"/>
      <c r="AW1394" s="15"/>
      <c r="AX1394" s="15"/>
      <c r="AZ1394" s="15"/>
      <c r="BA1394" s="15"/>
      <c r="BB1394" s="15"/>
    </row>
    <row r="1395" spans="2:54">
      <c r="B1395" s="15"/>
      <c r="I1395" s="15"/>
      <c r="Q1395" s="15"/>
      <c r="T1395" s="15"/>
      <c r="Y1395" s="15"/>
      <c r="AB1395" s="15"/>
      <c r="AH1395" s="15"/>
      <c r="AN1395" s="15"/>
      <c r="AW1395" s="15"/>
      <c r="AX1395" s="15"/>
      <c r="AZ1395" s="15"/>
      <c r="BA1395" s="15"/>
      <c r="BB1395" s="15"/>
    </row>
    <row r="1396" spans="2:54">
      <c r="B1396" s="15"/>
      <c r="I1396" s="15"/>
      <c r="Q1396" s="15"/>
      <c r="T1396" s="15"/>
      <c r="Y1396" s="15"/>
      <c r="AB1396" s="15"/>
      <c r="AH1396" s="15"/>
      <c r="AN1396" s="15"/>
      <c r="AW1396" s="15"/>
      <c r="AX1396" s="15"/>
      <c r="AZ1396" s="15"/>
      <c r="BA1396" s="15"/>
      <c r="BB1396" s="15"/>
    </row>
    <row r="1397" spans="2:54">
      <c r="B1397" s="15"/>
      <c r="I1397" s="15"/>
      <c r="Q1397" s="15"/>
      <c r="T1397" s="15"/>
      <c r="Y1397" s="15"/>
      <c r="AB1397" s="15"/>
      <c r="AH1397" s="15"/>
      <c r="AN1397" s="15"/>
      <c r="AW1397" s="15"/>
      <c r="AX1397" s="15"/>
      <c r="AZ1397" s="15"/>
      <c r="BA1397" s="15"/>
      <c r="BB1397" s="15"/>
    </row>
    <row r="1398" spans="2:54">
      <c r="B1398" s="15"/>
      <c r="I1398" s="15"/>
      <c r="Q1398" s="15"/>
      <c r="T1398" s="15"/>
      <c r="Y1398" s="15"/>
      <c r="AB1398" s="15"/>
      <c r="AH1398" s="15"/>
      <c r="AN1398" s="15"/>
      <c r="AW1398" s="15"/>
      <c r="AX1398" s="15"/>
      <c r="AZ1398" s="15"/>
      <c r="BA1398" s="15"/>
      <c r="BB1398" s="15"/>
    </row>
    <row r="1399" spans="2:54">
      <c r="B1399" s="15"/>
      <c r="I1399" s="15"/>
      <c r="Q1399" s="15"/>
      <c r="T1399" s="15"/>
      <c r="Y1399" s="15"/>
      <c r="AB1399" s="15"/>
      <c r="AH1399" s="15"/>
      <c r="AN1399" s="15"/>
      <c r="AW1399" s="15"/>
      <c r="AX1399" s="15"/>
      <c r="AZ1399" s="15"/>
      <c r="BA1399" s="15"/>
      <c r="BB1399" s="15"/>
    </row>
    <row r="1400" spans="2:54">
      <c r="B1400" s="15"/>
      <c r="I1400" s="15"/>
      <c r="Q1400" s="15"/>
      <c r="T1400" s="15"/>
      <c r="Y1400" s="15"/>
      <c r="AB1400" s="15"/>
      <c r="AH1400" s="15"/>
      <c r="AN1400" s="15"/>
      <c r="AW1400" s="15"/>
      <c r="AX1400" s="15"/>
      <c r="AZ1400" s="15"/>
      <c r="BA1400" s="15"/>
      <c r="BB1400" s="15"/>
    </row>
    <row r="1401" spans="2:54">
      <c r="B1401" s="15"/>
      <c r="I1401" s="15"/>
      <c r="Q1401" s="15"/>
      <c r="T1401" s="15"/>
      <c r="Y1401" s="15"/>
      <c r="AB1401" s="15"/>
      <c r="AH1401" s="15"/>
      <c r="AN1401" s="15"/>
      <c r="AW1401" s="15"/>
      <c r="AX1401" s="15"/>
      <c r="AZ1401" s="15"/>
      <c r="BA1401" s="15"/>
      <c r="BB1401" s="15"/>
    </row>
    <row r="1402" spans="2:54">
      <c r="B1402" s="15"/>
      <c r="I1402" s="15"/>
      <c r="Q1402" s="15"/>
      <c r="T1402" s="15"/>
      <c r="Y1402" s="15"/>
      <c r="AB1402" s="15"/>
      <c r="AH1402" s="15"/>
      <c r="AN1402" s="15"/>
      <c r="AW1402" s="15"/>
      <c r="AX1402" s="15"/>
      <c r="AZ1402" s="15"/>
      <c r="BA1402" s="15"/>
      <c r="BB1402" s="15"/>
    </row>
    <row r="1403" spans="2:54">
      <c r="B1403" s="15"/>
      <c r="I1403" s="15"/>
      <c r="Q1403" s="15"/>
      <c r="T1403" s="15"/>
      <c r="Y1403" s="15"/>
      <c r="AB1403" s="15"/>
      <c r="AH1403" s="15"/>
      <c r="AN1403" s="15"/>
      <c r="AW1403" s="15"/>
      <c r="AX1403" s="15"/>
      <c r="AZ1403" s="15"/>
      <c r="BA1403" s="15"/>
      <c r="BB1403" s="15"/>
    </row>
    <row r="1404" spans="2:54">
      <c r="B1404" s="15"/>
      <c r="I1404" s="15"/>
      <c r="Q1404" s="15"/>
      <c r="T1404" s="15"/>
      <c r="Y1404" s="15"/>
      <c r="AB1404" s="15"/>
      <c r="AH1404" s="15"/>
      <c r="AN1404" s="15"/>
      <c r="AW1404" s="15"/>
      <c r="AX1404" s="15"/>
      <c r="AZ1404" s="15"/>
      <c r="BA1404" s="15"/>
      <c r="BB1404" s="15"/>
    </row>
    <row r="1405" spans="2:54">
      <c r="B1405" s="15"/>
      <c r="I1405" s="15"/>
      <c r="Q1405" s="15"/>
      <c r="T1405" s="15"/>
      <c r="Y1405" s="15"/>
      <c r="AB1405" s="15"/>
      <c r="AH1405" s="15"/>
      <c r="AN1405" s="15"/>
      <c r="AW1405" s="15"/>
      <c r="AX1405" s="15"/>
      <c r="AZ1405" s="15"/>
      <c r="BA1405" s="15"/>
      <c r="BB1405" s="15"/>
    </row>
    <row r="1406" spans="2:54">
      <c r="B1406" s="15"/>
      <c r="I1406" s="15"/>
      <c r="Q1406" s="15"/>
      <c r="T1406" s="15"/>
      <c r="Y1406" s="15"/>
      <c r="AB1406" s="15"/>
      <c r="AH1406" s="15"/>
      <c r="AN1406" s="15"/>
      <c r="AW1406" s="15"/>
      <c r="AX1406" s="15"/>
      <c r="AZ1406" s="15"/>
      <c r="BA1406" s="15"/>
      <c r="BB1406" s="15"/>
    </row>
    <row r="1407" spans="2:54">
      <c r="B1407" s="15"/>
      <c r="I1407" s="15"/>
      <c r="Q1407" s="15"/>
      <c r="T1407" s="15"/>
      <c r="Y1407" s="15"/>
      <c r="AB1407" s="15"/>
      <c r="AH1407" s="15"/>
      <c r="AN1407" s="15"/>
      <c r="AW1407" s="15"/>
      <c r="AX1407" s="15"/>
      <c r="AZ1407" s="15"/>
      <c r="BA1407" s="15"/>
      <c r="BB1407" s="15"/>
    </row>
    <row r="1408" spans="2:54">
      <c r="B1408" s="15"/>
      <c r="I1408" s="15"/>
      <c r="Q1408" s="15"/>
      <c r="T1408" s="15"/>
      <c r="Y1408" s="15"/>
      <c r="AB1408" s="15"/>
      <c r="AH1408" s="15"/>
      <c r="AN1408" s="15"/>
      <c r="AW1408" s="15"/>
      <c r="AX1408" s="15"/>
      <c r="AZ1408" s="15"/>
      <c r="BA1408" s="15"/>
      <c r="BB1408" s="15"/>
    </row>
    <row r="1409" spans="2:54">
      <c r="B1409" s="15"/>
      <c r="I1409" s="15"/>
      <c r="Q1409" s="15"/>
      <c r="T1409" s="15"/>
      <c r="Y1409" s="15"/>
      <c r="AB1409" s="15"/>
      <c r="AH1409" s="15"/>
      <c r="AN1409" s="15"/>
      <c r="AW1409" s="15"/>
      <c r="AX1409" s="15"/>
      <c r="AZ1409" s="15"/>
      <c r="BA1409" s="15"/>
      <c r="BB1409" s="15"/>
    </row>
    <row r="1410" spans="2:54">
      <c r="B1410" s="15"/>
      <c r="I1410" s="15"/>
      <c r="Q1410" s="15"/>
      <c r="T1410" s="15"/>
      <c r="Y1410" s="15"/>
      <c r="AB1410" s="15"/>
      <c r="AH1410" s="15"/>
      <c r="AN1410" s="15"/>
      <c r="AW1410" s="15"/>
      <c r="AX1410" s="15"/>
      <c r="AZ1410" s="15"/>
      <c r="BA1410" s="15"/>
      <c r="BB1410" s="15"/>
    </row>
    <row r="1411" spans="2:54">
      <c r="B1411" s="15"/>
      <c r="I1411" s="15"/>
      <c r="Q1411" s="15"/>
      <c r="T1411" s="15"/>
      <c r="Y1411" s="15"/>
      <c r="AB1411" s="15"/>
      <c r="AH1411" s="15"/>
      <c r="AN1411" s="15"/>
      <c r="AW1411" s="15"/>
      <c r="AX1411" s="15"/>
      <c r="AZ1411" s="15"/>
      <c r="BA1411" s="15"/>
      <c r="BB1411" s="15"/>
    </row>
    <row r="1412" spans="2:54">
      <c r="B1412" s="15"/>
      <c r="I1412" s="15"/>
      <c r="Q1412" s="15"/>
      <c r="T1412" s="15"/>
      <c r="Y1412" s="15"/>
      <c r="AB1412" s="15"/>
      <c r="AH1412" s="15"/>
      <c r="AN1412" s="15"/>
      <c r="AW1412" s="15"/>
      <c r="AX1412" s="15"/>
      <c r="AZ1412" s="15"/>
      <c r="BA1412" s="15"/>
      <c r="BB1412" s="15"/>
    </row>
    <row r="1413" spans="2:54">
      <c r="B1413" s="15"/>
      <c r="I1413" s="15"/>
      <c r="Q1413" s="15"/>
      <c r="T1413" s="15"/>
      <c r="Y1413" s="15"/>
      <c r="AB1413" s="15"/>
      <c r="AH1413" s="15"/>
      <c r="AN1413" s="15"/>
      <c r="AW1413" s="15"/>
      <c r="AX1413" s="15"/>
      <c r="AZ1413" s="15"/>
      <c r="BA1413" s="15"/>
      <c r="BB1413" s="15"/>
    </row>
    <row r="1414" spans="2:54">
      <c r="B1414" s="15"/>
      <c r="I1414" s="15"/>
      <c r="Q1414" s="15"/>
      <c r="T1414" s="15"/>
      <c r="Y1414" s="15"/>
      <c r="AB1414" s="15"/>
      <c r="AH1414" s="15"/>
      <c r="AN1414" s="15"/>
      <c r="AW1414" s="15"/>
      <c r="AX1414" s="15"/>
      <c r="AZ1414" s="15"/>
      <c r="BA1414" s="15"/>
      <c r="BB1414" s="15"/>
    </row>
    <row r="1415" spans="2:54">
      <c r="B1415" s="15"/>
      <c r="I1415" s="15"/>
      <c r="Q1415" s="15"/>
      <c r="T1415" s="15"/>
      <c r="Y1415" s="15"/>
      <c r="AB1415" s="15"/>
      <c r="AH1415" s="15"/>
      <c r="AN1415" s="15"/>
      <c r="AW1415" s="15"/>
      <c r="AX1415" s="15"/>
      <c r="AZ1415" s="15"/>
      <c r="BA1415" s="15"/>
      <c r="BB1415" s="15"/>
    </row>
    <row r="1416" spans="2:54">
      <c r="B1416" s="15"/>
      <c r="I1416" s="15"/>
      <c r="Q1416" s="15"/>
      <c r="T1416" s="15"/>
      <c r="Y1416" s="15"/>
      <c r="AB1416" s="15"/>
      <c r="AH1416" s="15"/>
      <c r="AN1416" s="15"/>
      <c r="AW1416" s="15"/>
      <c r="AX1416" s="15"/>
      <c r="AZ1416" s="15"/>
      <c r="BA1416" s="15"/>
      <c r="BB1416" s="15"/>
    </row>
    <row r="1417" spans="2:54">
      <c r="B1417" s="15"/>
      <c r="I1417" s="15"/>
      <c r="Q1417" s="15"/>
      <c r="T1417" s="15"/>
      <c r="Y1417" s="15"/>
      <c r="AB1417" s="15"/>
      <c r="AH1417" s="15"/>
      <c r="AN1417" s="15"/>
      <c r="AW1417" s="15"/>
      <c r="AX1417" s="15"/>
      <c r="AZ1417" s="15"/>
      <c r="BA1417" s="15"/>
      <c r="BB1417" s="15"/>
    </row>
    <row r="1418" spans="2:54">
      <c r="B1418" s="15"/>
      <c r="I1418" s="15"/>
      <c r="Q1418" s="15"/>
      <c r="T1418" s="15"/>
      <c r="Y1418" s="15"/>
      <c r="AB1418" s="15"/>
      <c r="AH1418" s="15"/>
      <c r="AN1418" s="15"/>
      <c r="AW1418" s="15"/>
      <c r="AX1418" s="15"/>
      <c r="AZ1418" s="15"/>
      <c r="BA1418" s="15"/>
      <c r="BB1418" s="15"/>
    </row>
    <row r="1419" spans="2:54">
      <c r="B1419" s="15"/>
      <c r="I1419" s="15"/>
      <c r="Q1419" s="15"/>
      <c r="T1419" s="15"/>
      <c r="Y1419" s="15"/>
      <c r="AB1419" s="15"/>
      <c r="AH1419" s="15"/>
      <c r="AN1419" s="15"/>
      <c r="AW1419" s="15"/>
      <c r="AX1419" s="15"/>
      <c r="AZ1419" s="15"/>
      <c r="BA1419" s="15"/>
      <c r="BB1419" s="15"/>
    </row>
    <row r="1420" spans="2:54">
      <c r="B1420" s="15"/>
      <c r="I1420" s="15"/>
      <c r="Q1420" s="15"/>
      <c r="T1420" s="15"/>
      <c r="Y1420" s="15"/>
      <c r="AB1420" s="15"/>
      <c r="AH1420" s="15"/>
      <c r="AN1420" s="15"/>
      <c r="AW1420" s="15"/>
      <c r="AX1420" s="15"/>
      <c r="AZ1420" s="15"/>
      <c r="BA1420" s="15"/>
      <c r="BB1420" s="15"/>
    </row>
    <row r="1421" spans="2:54">
      <c r="B1421" s="15"/>
      <c r="I1421" s="15"/>
      <c r="Q1421" s="15"/>
      <c r="T1421" s="15"/>
      <c r="Y1421" s="15"/>
      <c r="AB1421" s="15"/>
      <c r="AH1421" s="15"/>
      <c r="AN1421" s="15"/>
      <c r="AW1421" s="15"/>
      <c r="AX1421" s="15"/>
      <c r="AZ1421" s="15"/>
      <c r="BA1421" s="15"/>
      <c r="BB1421" s="15"/>
    </row>
    <row r="1422" spans="2:54">
      <c r="B1422" s="15"/>
      <c r="I1422" s="15"/>
      <c r="Q1422" s="15"/>
      <c r="T1422" s="15"/>
      <c r="Y1422" s="15"/>
      <c r="AB1422" s="15"/>
      <c r="AH1422" s="15"/>
      <c r="AN1422" s="15"/>
      <c r="AW1422" s="15"/>
      <c r="AX1422" s="15"/>
      <c r="AZ1422" s="15"/>
      <c r="BA1422" s="15"/>
      <c r="BB1422" s="15"/>
    </row>
    <row r="1423" spans="2:54">
      <c r="B1423" s="15"/>
      <c r="I1423" s="15"/>
      <c r="Q1423" s="15"/>
      <c r="T1423" s="15"/>
      <c r="Y1423" s="15"/>
      <c r="AB1423" s="15"/>
      <c r="AH1423" s="15"/>
      <c r="AN1423" s="15"/>
      <c r="AW1423" s="15"/>
      <c r="AX1423" s="15"/>
      <c r="AZ1423" s="15"/>
      <c r="BA1423" s="15"/>
      <c r="BB1423" s="15"/>
    </row>
    <row r="1424" spans="2:54">
      <c r="B1424" s="15"/>
      <c r="I1424" s="15"/>
      <c r="Q1424" s="15"/>
      <c r="T1424" s="15"/>
      <c r="Y1424" s="15"/>
      <c r="AB1424" s="15"/>
      <c r="AH1424" s="15"/>
      <c r="AN1424" s="15"/>
      <c r="AW1424" s="15"/>
      <c r="AX1424" s="15"/>
      <c r="AZ1424" s="15"/>
      <c r="BA1424" s="15"/>
      <c r="BB1424" s="15"/>
    </row>
    <row r="1425" spans="2:54">
      <c r="B1425" s="15"/>
      <c r="I1425" s="15"/>
      <c r="Q1425" s="15"/>
      <c r="T1425" s="15"/>
      <c r="Y1425" s="15"/>
      <c r="AB1425" s="15"/>
      <c r="AH1425" s="15"/>
      <c r="AN1425" s="15"/>
      <c r="AW1425" s="15"/>
      <c r="AX1425" s="15"/>
      <c r="AZ1425" s="15"/>
      <c r="BA1425" s="15"/>
      <c r="BB1425" s="15"/>
    </row>
    <row r="1426" spans="2:54">
      <c r="B1426" s="15"/>
      <c r="I1426" s="15"/>
      <c r="Q1426" s="15"/>
      <c r="T1426" s="15"/>
      <c r="Y1426" s="15"/>
      <c r="AB1426" s="15"/>
      <c r="AH1426" s="15"/>
      <c r="AN1426" s="15"/>
      <c r="AW1426" s="15"/>
      <c r="AX1426" s="15"/>
      <c r="AZ1426" s="15"/>
      <c r="BA1426" s="15"/>
      <c r="BB1426" s="15"/>
    </row>
    <row r="1427" spans="2:54">
      <c r="B1427" s="15"/>
      <c r="I1427" s="15"/>
      <c r="Q1427" s="15"/>
      <c r="T1427" s="15"/>
      <c r="Y1427" s="15"/>
      <c r="AB1427" s="15"/>
      <c r="AH1427" s="15"/>
      <c r="AN1427" s="15"/>
      <c r="AW1427" s="15"/>
      <c r="AX1427" s="15"/>
      <c r="AZ1427" s="15"/>
      <c r="BA1427" s="15"/>
      <c r="BB1427" s="15"/>
    </row>
    <row r="1428" spans="2:54">
      <c r="B1428" s="15"/>
      <c r="I1428" s="15"/>
      <c r="Q1428" s="15"/>
      <c r="T1428" s="15"/>
      <c r="Y1428" s="15"/>
      <c r="AB1428" s="15"/>
      <c r="AH1428" s="15"/>
      <c r="AN1428" s="15"/>
      <c r="AW1428" s="15"/>
      <c r="AX1428" s="15"/>
      <c r="AZ1428" s="15"/>
      <c r="BA1428" s="15"/>
      <c r="BB1428" s="15"/>
    </row>
    <row r="1429" spans="2:54">
      <c r="B1429" s="15"/>
      <c r="I1429" s="15"/>
      <c r="Q1429" s="15"/>
      <c r="T1429" s="15"/>
      <c r="Y1429" s="15"/>
      <c r="AB1429" s="15"/>
      <c r="AH1429" s="15"/>
      <c r="AN1429" s="15"/>
      <c r="AW1429" s="15"/>
      <c r="AX1429" s="15"/>
      <c r="AZ1429" s="15"/>
      <c r="BA1429" s="15"/>
      <c r="BB1429" s="15"/>
    </row>
    <row r="1430" spans="2:54">
      <c r="B1430" s="15"/>
      <c r="I1430" s="15"/>
      <c r="Q1430" s="15"/>
      <c r="T1430" s="15"/>
      <c r="Y1430" s="15"/>
      <c r="AB1430" s="15"/>
      <c r="AH1430" s="15"/>
      <c r="AN1430" s="15"/>
      <c r="AW1430" s="15"/>
      <c r="AX1430" s="15"/>
      <c r="AZ1430" s="15"/>
      <c r="BA1430" s="15"/>
      <c r="BB1430" s="15"/>
    </row>
    <row r="1431" spans="2:54">
      <c r="B1431" s="15"/>
      <c r="I1431" s="15"/>
      <c r="Q1431" s="15"/>
      <c r="T1431" s="15"/>
      <c r="Y1431" s="15"/>
      <c r="AB1431" s="15"/>
      <c r="AH1431" s="15"/>
      <c r="AN1431" s="15"/>
      <c r="AW1431" s="15"/>
      <c r="AX1431" s="15"/>
      <c r="AZ1431" s="15"/>
      <c r="BA1431" s="15"/>
      <c r="BB1431" s="15"/>
    </row>
    <row r="1432" spans="2:54">
      <c r="B1432" s="15"/>
      <c r="I1432" s="15"/>
      <c r="Q1432" s="15"/>
      <c r="T1432" s="15"/>
      <c r="Y1432" s="15"/>
      <c r="AB1432" s="15"/>
      <c r="AH1432" s="15"/>
      <c r="AN1432" s="15"/>
      <c r="AW1432" s="15"/>
      <c r="AX1432" s="15"/>
      <c r="AZ1432" s="15"/>
      <c r="BA1432" s="15"/>
      <c r="BB1432" s="15"/>
    </row>
    <row r="1433" spans="2:54">
      <c r="B1433" s="15"/>
      <c r="I1433" s="15"/>
      <c r="Q1433" s="15"/>
      <c r="T1433" s="15"/>
      <c r="Y1433" s="15"/>
      <c r="AB1433" s="15"/>
      <c r="AH1433" s="15"/>
      <c r="AN1433" s="15"/>
      <c r="AW1433" s="15"/>
      <c r="AX1433" s="15"/>
      <c r="AZ1433" s="15"/>
      <c r="BA1433" s="15"/>
      <c r="BB1433" s="15"/>
    </row>
    <row r="1434" spans="2:54">
      <c r="B1434" s="15"/>
      <c r="I1434" s="15"/>
      <c r="Q1434" s="15"/>
      <c r="T1434" s="15"/>
      <c r="Y1434" s="15"/>
      <c r="AB1434" s="15"/>
      <c r="AH1434" s="15"/>
      <c r="AN1434" s="15"/>
      <c r="AW1434" s="15"/>
      <c r="AX1434" s="15"/>
      <c r="AZ1434" s="15"/>
      <c r="BA1434" s="15"/>
      <c r="BB1434" s="15"/>
    </row>
    <row r="1435" spans="2:54">
      <c r="B1435" s="15"/>
      <c r="I1435" s="15"/>
      <c r="Q1435" s="15"/>
      <c r="T1435" s="15"/>
      <c r="Y1435" s="15"/>
      <c r="AB1435" s="15"/>
      <c r="AH1435" s="15"/>
      <c r="AN1435" s="15"/>
      <c r="AW1435" s="15"/>
      <c r="AX1435" s="15"/>
      <c r="AZ1435" s="15"/>
      <c r="BA1435" s="15"/>
      <c r="BB1435" s="15"/>
    </row>
    <row r="1436" spans="2:54">
      <c r="B1436" s="15"/>
      <c r="I1436" s="15"/>
      <c r="Q1436" s="15"/>
      <c r="T1436" s="15"/>
      <c r="Y1436" s="15"/>
      <c r="AB1436" s="15"/>
      <c r="AH1436" s="15"/>
      <c r="AN1436" s="15"/>
      <c r="AW1436" s="15"/>
      <c r="AX1436" s="15"/>
      <c r="AZ1436" s="15"/>
      <c r="BA1436" s="15"/>
      <c r="BB1436" s="15"/>
    </row>
    <row r="1437" spans="2:54">
      <c r="B1437" s="15"/>
      <c r="I1437" s="15"/>
      <c r="Q1437" s="15"/>
      <c r="T1437" s="15"/>
      <c r="Y1437" s="15"/>
      <c r="AB1437" s="15"/>
      <c r="AH1437" s="15"/>
      <c r="AN1437" s="15"/>
      <c r="AW1437" s="15"/>
      <c r="AX1437" s="15"/>
      <c r="AZ1437" s="15"/>
      <c r="BA1437" s="15"/>
      <c r="BB1437" s="15"/>
    </row>
    <row r="1438" spans="2:54">
      <c r="B1438" s="15"/>
      <c r="I1438" s="15"/>
      <c r="Q1438" s="15"/>
      <c r="T1438" s="15"/>
      <c r="Y1438" s="15"/>
      <c r="AB1438" s="15"/>
      <c r="AH1438" s="15"/>
      <c r="AN1438" s="15"/>
      <c r="AW1438" s="15"/>
      <c r="AX1438" s="15"/>
      <c r="AZ1438" s="15"/>
      <c r="BA1438" s="15"/>
      <c r="BB1438" s="15"/>
    </row>
    <row r="1439" spans="2:54">
      <c r="B1439" s="15"/>
      <c r="I1439" s="15"/>
      <c r="Q1439" s="15"/>
      <c r="T1439" s="15"/>
      <c r="Y1439" s="15"/>
      <c r="AB1439" s="15"/>
      <c r="AH1439" s="15"/>
      <c r="AN1439" s="15"/>
      <c r="AW1439" s="15"/>
      <c r="AX1439" s="15"/>
      <c r="AZ1439" s="15"/>
      <c r="BA1439" s="15"/>
      <c r="BB1439" s="15"/>
    </row>
    <row r="1440" spans="2:54">
      <c r="B1440" s="15"/>
      <c r="I1440" s="15"/>
      <c r="Q1440" s="15"/>
      <c r="T1440" s="15"/>
      <c r="Y1440" s="15"/>
      <c r="AB1440" s="15"/>
      <c r="AH1440" s="15"/>
      <c r="AN1440" s="15"/>
      <c r="AW1440" s="15"/>
      <c r="AX1440" s="15"/>
      <c r="AZ1440" s="15"/>
      <c r="BA1440" s="15"/>
      <c r="BB1440" s="15"/>
    </row>
    <row r="1441" spans="2:54">
      <c r="B1441" s="15"/>
      <c r="I1441" s="15"/>
      <c r="Q1441" s="15"/>
      <c r="T1441" s="15"/>
      <c r="Y1441" s="15"/>
      <c r="AB1441" s="15"/>
      <c r="AH1441" s="15"/>
      <c r="AN1441" s="15"/>
      <c r="AW1441" s="15"/>
      <c r="AX1441" s="15"/>
      <c r="AZ1441" s="15"/>
      <c r="BA1441" s="15"/>
      <c r="BB1441" s="15"/>
    </row>
    <row r="1442" spans="2:54">
      <c r="B1442" s="15"/>
      <c r="I1442" s="15"/>
      <c r="Q1442" s="15"/>
      <c r="T1442" s="15"/>
      <c r="Y1442" s="15"/>
      <c r="AB1442" s="15"/>
      <c r="AH1442" s="15"/>
      <c r="AN1442" s="15"/>
      <c r="AW1442" s="15"/>
      <c r="AX1442" s="15"/>
      <c r="AZ1442" s="15"/>
      <c r="BA1442" s="15"/>
      <c r="BB1442" s="15"/>
    </row>
    <row r="1443" spans="2:54">
      <c r="B1443" s="15"/>
      <c r="I1443" s="15"/>
      <c r="Q1443" s="15"/>
      <c r="T1443" s="15"/>
      <c r="Y1443" s="15"/>
      <c r="AB1443" s="15"/>
      <c r="AH1443" s="15"/>
      <c r="AN1443" s="15"/>
      <c r="AW1443" s="15"/>
      <c r="AX1443" s="15"/>
      <c r="AZ1443" s="15"/>
      <c r="BA1443" s="15"/>
      <c r="BB1443" s="15"/>
    </row>
    <row r="1444" spans="2:54">
      <c r="B1444" s="15"/>
      <c r="I1444" s="15"/>
      <c r="Q1444" s="15"/>
      <c r="T1444" s="15"/>
      <c r="Y1444" s="15"/>
      <c r="AB1444" s="15"/>
      <c r="AH1444" s="15"/>
      <c r="AN1444" s="15"/>
      <c r="AW1444" s="15"/>
      <c r="AX1444" s="15"/>
      <c r="AZ1444" s="15"/>
      <c r="BA1444" s="15"/>
      <c r="BB1444" s="15"/>
    </row>
    <row r="1445" spans="2:54">
      <c r="B1445" s="15"/>
      <c r="I1445" s="15"/>
      <c r="Q1445" s="15"/>
      <c r="T1445" s="15"/>
      <c r="Y1445" s="15"/>
      <c r="AB1445" s="15"/>
      <c r="AH1445" s="15"/>
      <c r="AN1445" s="15"/>
      <c r="AW1445" s="15"/>
      <c r="AX1445" s="15"/>
      <c r="AZ1445" s="15"/>
      <c r="BA1445" s="15"/>
      <c r="BB1445" s="15"/>
    </row>
    <row r="1446" spans="2:54">
      <c r="B1446" s="15"/>
      <c r="I1446" s="15"/>
      <c r="Q1446" s="15"/>
      <c r="T1446" s="15"/>
      <c r="Y1446" s="15"/>
      <c r="AB1446" s="15"/>
      <c r="AH1446" s="15"/>
      <c r="AN1446" s="15"/>
      <c r="AW1446" s="15"/>
      <c r="AX1446" s="15"/>
      <c r="AZ1446" s="15"/>
      <c r="BA1446" s="15"/>
      <c r="BB1446" s="15"/>
    </row>
    <row r="1447" spans="2:54">
      <c r="B1447" s="15"/>
      <c r="I1447" s="15"/>
      <c r="Q1447" s="15"/>
      <c r="T1447" s="15"/>
      <c r="Y1447" s="15"/>
      <c r="AB1447" s="15"/>
      <c r="AH1447" s="15"/>
      <c r="AN1447" s="15"/>
      <c r="AW1447" s="15"/>
      <c r="AX1447" s="15"/>
      <c r="AZ1447" s="15"/>
      <c r="BA1447" s="15"/>
      <c r="BB1447" s="15"/>
    </row>
    <row r="1448" spans="2:54">
      <c r="B1448" s="15"/>
      <c r="I1448" s="15"/>
      <c r="Q1448" s="15"/>
      <c r="T1448" s="15"/>
      <c r="Y1448" s="15"/>
      <c r="AB1448" s="15"/>
      <c r="AH1448" s="15"/>
      <c r="AN1448" s="15"/>
      <c r="AW1448" s="15"/>
      <c r="AX1448" s="15"/>
      <c r="AZ1448" s="15"/>
      <c r="BA1448" s="15"/>
      <c r="BB1448" s="15"/>
    </row>
    <row r="1449" spans="2:54">
      <c r="B1449" s="15"/>
      <c r="I1449" s="15"/>
      <c r="Q1449" s="15"/>
      <c r="T1449" s="15"/>
      <c r="Y1449" s="15"/>
      <c r="AB1449" s="15"/>
      <c r="AH1449" s="15"/>
      <c r="AN1449" s="15"/>
      <c r="AW1449" s="15"/>
      <c r="AX1449" s="15"/>
      <c r="AZ1449" s="15"/>
      <c r="BA1449" s="15"/>
      <c r="BB1449" s="15"/>
    </row>
    <row r="1450" spans="2:54">
      <c r="B1450" s="15"/>
      <c r="I1450" s="15"/>
      <c r="Q1450" s="15"/>
      <c r="T1450" s="15"/>
      <c r="Y1450" s="15"/>
      <c r="AB1450" s="15"/>
      <c r="AH1450" s="15"/>
      <c r="AN1450" s="15"/>
      <c r="AW1450" s="15"/>
      <c r="AX1450" s="15"/>
      <c r="AZ1450" s="15"/>
      <c r="BA1450" s="15"/>
      <c r="BB1450" s="15"/>
    </row>
    <row r="1451" spans="2:54">
      <c r="B1451" s="15"/>
      <c r="I1451" s="15"/>
      <c r="Q1451" s="15"/>
      <c r="T1451" s="15"/>
      <c r="Y1451" s="15"/>
      <c r="AB1451" s="15"/>
      <c r="AH1451" s="15"/>
      <c r="AN1451" s="15"/>
      <c r="AW1451" s="15"/>
      <c r="AX1451" s="15"/>
      <c r="AZ1451" s="15"/>
      <c r="BA1451" s="15"/>
      <c r="BB1451" s="15"/>
    </row>
    <row r="1452" spans="2:54">
      <c r="B1452" s="15"/>
      <c r="I1452" s="15"/>
      <c r="Q1452" s="15"/>
      <c r="T1452" s="15"/>
      <c r="Y1452" s="15"/>
      <c r="AB1452" s="15"/>
      <c r="AH1452" s="15"/>
      <c r="AN1452" s="15"/>
      <c r="AW1452" s="15"/>
      <c r="AX1452" s="15"/>
      <c r="AZ1452" s="15"/>
      <c r="BA1452" s="15"/>
      <c r="BB1452" s="15"/>
    </row>
    <row r="1453" spans="2:54">
      <c r="B1453" s="15"/>
      <c r="I1453" s="15"/>
      <c r="Q1453" s="15"/>
      <c r="T1453" s="15"/>
      <c r="Y1453" s="15"/>
      <c r="AB1453" s="15"/>
      <c r="AH1453" s="15"/>
      <c r="AN1453" s="15"/>
      <c r="AW1453" s="15"/>
      <c r="AX1453" s="15"/>
      <c r="AZ1453" s="15"/>
      <c r="BA1453" s="15"/>
      <c r="BB1453" s="15"/>
    </row>
    <row r="1454" spans="2:54">
      <c r="B1454" s="15"/>
      <c r="I1454" s="15"/>
      <c r="Q1454" s="15"/>
      <c r="T1454" s="15"/>
      <c r="Y1454" s="15"/>
      <c r="AB1454" s="15"/>
      <c r="AH1454" s="15"/>
      <c r="AN1454" s="15"/>
      <c r="AW1454" s="15"/>
      <c r="AX1454" s="15"/>
      <c r="AZ1454" s="15"/>
      <c r="BA1454" s="15"/>
      <c r="BB1454" s="15"/>
    </row>
    <row r="1455" spans="2:54">
      <c r="B1455" s="15"/>
      <c r="I1455" s="15"/>
      <c r="Q1455" s="15"/>
      <c r="T1455" s="15"/>
      <c r="Y1455" s="15"/>
      <c r="AB1455" s="15"/>
      <c r="AH1455" s="15"/>
      <c r="AN1455" s="15"/>
      <c r="AW1455" s="15"/>
      <c r="AX1455" s="15"/>
      <c r="AZ1455" s="15"/>
      <c r="BA1455" s="15"/>
      <c r="BB1455" s="15"/>
    </row>
    <row r="1456" spans="2:54">
      <c r="B1456" s="15"/>
      <c r="I1456" s="15"/>
      <c r="Q1456" s="15"/>
      <c r="T1456" s="15"/>
      <c r="Y1456" s="15"/>
      <c r="AB1456" s="15"/>
      <c r="AH1456" s="15"/>
      <c r="AN1456" s="15"/>
      <c r="AW1456" s="15"/>
      <c r="AX1456" s="15"/>
      <c r="AZ1456" s="15"/>
      <c r="BA1456" s="15"/>
      <c r="BB1456" s="15"/>
    </row>
    <row r="1457" spans="2:54">
      <c r="B1457" s="15"/>
      <c r="I1457" s="15"/>
      <c r="Q1457" s="15"/>
      <c r="T1457" s="15"/>
      <c r="Y1457" s="15"/>
      <c r="AB1457" s="15"/>
      <c r="AH1457" s="15"/>
      <c r="AN1457" s="15"/>
      <c r="AW1457" s="15"/>
      <c r="AX1457" s="15"/>
      <c r="AZ1457" s="15"/>
      <c r="BA1457" s="15"/>
      <c r="BB1457" s="15"/>
    </row>
    <row r="1458" spans="2:54">
      <c r="B1458" s="15"/>
      <c r="I1458" s="15"/>
      <c r="Q1458" s="15"/>
      <c r="T1458" s="15"/>
      <c r="Y1458" s="15"/>
      <c r="AB1458" s="15"/>
      <c r="AH1458" s="15"/>
      <c r="AN1458" s="15"/>
      <c r="AW1458" s="15"/>
      <c r="AX1458" s="15"/>
      <c r="AZ1458" s="15"/>
      <c r="BA1458" s="15"/>
      <c r="BB1458" s="15"/>
    </row>
    <row r="1459" spans="2:54">
      <c r="B1459" s="15"/>
      <c r="I1459" s="15"/>
      <c r="Q1459" s="15"/>
      <c r="T1459" s="15"/>
      <c r="Y1459" s="15"/>
      <c r="AB1459" s="15"/>
      <c r="AH1459" s="15"/>
      <c r="AN1459" s="15"/>
      <c r="AW1459" s="15"/>
      <c r="AX1459" s="15"/>
      <c r="AZ1459" s="15"/>
      <c r="BA1459" s="15"/>
      <c r="BB1459" s="15"/>
    </row>
    <row r="1460" spans="2:54">
      <c r="B1460" s="15"/>
      <c r="I1460" s="15"/>
      <c r="Q1460" s="15"/>
      <c r="T1460" s="15"/>
      <c r="Y1460" s="15"/>
      <c r="AB1460" s="15"/>
      <c r="AH1460" s="15"/>
      <c r="AN1460" s="15"/>
      <c r="AW1460" s="15"/>
      <c r="AX1460" s="15"/>
      <c r="AZ1460" s="15"/>
      <c r="BA1460" s="15"/>
      <c r="BB1460" s="15"/>
    </row>
    <row r="1461" spans="2:54">
      <c r="B1461" s="15"/>
      <c r="I1461" s="15"/>
      <c r="Q1461" s="15"/>
      <c r="T1461" s="15"/>
      <c r="Y1461" s="15"/>
      <c r="AB1461" s="15"/>
      <c r="AH1461" s="15"/>
      <c r="AN1461" s="15"/>
      <c r="AW1461" s="15"/>
      <c r="AX1461" s="15"/>
      <c r="AZ1461" s="15"/>
      <c r="BA1461" s="15"/>
      <c r="BB1461" s="15"/>
    </row>
    <row r="1462" spans="2:54">
      <c r="B1462" s="15"/>
      <c r="I1462" s="15"/>
      <c r="Q1462" s="15"/>
      <c r="T1462" s="15"/>
      <c r="Y1462" s="15"/>
      <c r="AB1462" s="15"/>
      <c r="AH1462" s="15"/>
      <c r="AN1462" s="15"/>
      <c r="AW1462" s="15"/>
      <c r="AX1462" s="15"/>
      <c r="AZ1462" s="15"/>
      <c r="BA1462" s="15"/>
      <c r="BB1462" s="15"/>
    </row>
    <row r="1463" spans="2:54">
      <c r="B1463" s="15"/>
      <c r="I1463" s="15"/>
      <c r="Q1463" s="15"/>
      <c r="T1463" s="15"/>
      <c r="Y1463" s="15"/>
      <c r="AB1463" s="15"/>
      <c r="AH1463" s="15"/>
      <c r="AN1463" s="15"/>
      <c r="AW1463" s="15"/>
      <c r="AX1463" s="15"/>
      <c r="AZ1463" s="15"/>
      <c r="BA1463" s="15"/>
      <c r="BB1463" s="15"/>
    </row>
    <row r="1464" spans="2:54">
      <c r="B1464" s="15"/>
      <c r="I1464" s="15"/>
      <c r="Q1464" s="15"/>
      <c r="T1464" s="15"/>
      <c r="Y1464" s="15"/>
      <c r="AB1464" s="15"/>
      <c r="AH1464" s="15"/>
      <c r="AN1464" s="15"/>
      <c r="AW1464" s="15"/>
      <c r="AX1464" s="15"/>
      <c r="AZ1464" s="15"/>
      <c r="BA1464" s="15"/>
      <c r="BB1464" s="15"/>
    </row>
    <row r="1465" spans="2:54">
      <c r="B1465" s="15"/>
      <c r="I1465" s="15"/>
      <c r="Q1465" s="15"/>
      <c r="T1465" s="15"/>
      <c r="Y1465" s="15"/>
      <c r="AB1465" s="15"/>
      <c r="AH1465" s="15"/>
      <c r="AN1465" s="15"/>
      <c r="AW1465" s="15"/>
      <c r="AX1465" s="15"/>
      <c r="AZ1465" s="15"/>
      <c r="BA1465" s="15"/>
      <c r="BB1465" s="15"/>
    </row>
    <row r="1466" spans="2:54">
      <c r="B1466" s="15"/>
      <c r="I1466" s="15"/>
      <c r="Q1466" s="15"/>
      <c r="T1466" s="15"/>
      <c r="Y1466" s="15"/>
      <c r="AB1466" s="15"/>
      <c r="AH1466" s="15"/>
      <c r="AN1466" s="15"/>
      <c r="AW1466" s="15"/>
      <c r="AX1466" s="15"/>
      <c r="AZ1466" s="15"/>
      <c r="BA1466" s="15"/>
      <c r="BB1466" s="15"/>
    </row>
    <row r="1467" spans="2:54">
      <c r="B1467" s="15"/>
      <c r="I1467" s="15"/>
      <c r="Q1467" s="15"/>
      <c r="T1467" s="15"/>
      <c r="Y1467" s="15"/>
      <c r="AB1467" s="15"/>
      <c r="AH1467" s="15"/>
      <c r="AN1467" s="15"/>
      <c r="AW1467" s="15"/>
      <c r="AX1467" s="15"/>
      <c r="AZ1467" s="15"/>
      <c r="BA1467" s="15"/>
      <c r="BB1467" s="15"/>
    </row>
    <row r="1468" spans="2:54">
      <c r="B1468" s="15"/>
      <c r="I1468" s="15"/>
      <c r="Q1468" s="15"/>
      <c r="T1468" s="15"/>
      <c r="Y1468" s="15"/>
      <c r="AB1468" s="15"/>
      <c r="AH1468" s="15"/>
      <c r="AN1468" s="15"/>
      <c r="AW1468" s="15"/>
      <c r="AX1468" s="15"/>
      <c r="AZ1468" s="15"/>
      <c r="BA1468" s="15"/>
      <c r="BB1468" s="15"/>
    </row>
    <row r="1469" spans="2:54">
      <c r="B1469" s="15"/>
      <c r="I1469" s="15"/>
      <c r="Q1469" s="15"/>
      <c r="T1469" s="15"/>
      <c r="Y1469" s="15"/>
      <c r="AB1469" s="15"/>
      <c r="AH1469" s="15"/>
      <c r="AN1469" s="15"/>
      <c r="AW1469" s="15"/>
      <c r="AX1469" s="15"/>
      <c r="AZ1469" s="15"/>
      <c r="BA1469" s="15"/>
      <c r="BB1469" s="15"/>
    </row>
    <row r="1470" spans="2:54">
      <c r="B1470" s="15"/>
      <c r="I1470" s="15"/>
      <c r="Q1470" s="15"/>
      <c r="T1470" s="15"/>
      <c r="Y1470" s="15"/>
      <c r="AB1470" s="15"/>
      <c r="AH1470" s="15"/>
      <c r="AN1470" s="15"/>
      <c r="AW1470" s="15"/>
      <c r="AX1470" s="15"/>
      <c r="AZ1470" s="15"/>
      <c r="BA1470" s="15"/>
      <c r="BB1470" s="15"/>
    </row>
    <row r="1471" spans="2:54">
      <c r="B1471" s="15"/>
      <c r="I1471" s="15"/>
      <c r="Q1471" s="15"/>
      <c r="T1471" s="15"/>
      <c r="Y1471" s="15"/>
      <c r="AB1471" s="15"/>
      <c r="AH1471" s="15"/>
      <c r="AN1471" s="15"/>
      <c r="AW1471" s="15"/>
      <c r="AX1471" s="15"/>
      <c r="AZ1471" s="15"/>
      <c r="BA1471" s="15"/>
      <c r="BB1471" s="15"/>
    </row>
    <row r="1472" spans="2:54">
      <c r="B1472" s="15"/>
      <c r="I1472" s="15"/>
      <c r="Q1472" s="15"/>
      <c r="T1472" s="15"/>
      <c r="Y1472" s="15"/>
      <c r="AB1472" s="15"/>
      <c r="AH1472" s="15"/>
      <c r="AN1472" s="15"/>
      <c r="AW1472" s="15"/>
      <c r="AX1472" s="15"/>
      <c r="AZ1472" s="15"/>
      <c r="BA1472" s="15"/>
      <c r="BB1472" s="15"/>
    </row>
    <row r="1473" spans="2:54">
      <c r="B1473" s="15"/>
      <c r="I1473" s="15"/>
      <c r="Q1473" s="15"/>
      <c r="T1473" s="15"/>
      <c r="Y1473" s="15"/>
      <c r="AB1473" s="15"/>
      <c r="AH1473" s="15"/>
      <c r="AN1473" s="15"/>
      <c r="AW1473" s="15"/>
      <c r="AX1473" s="15"/>
      <c r="AZ1473" s="15"/>
      <c r="BA1473" s="15"/>
      <c r="BB1473" s="15"/>
    </row>
    <row r="1474" spans="2:54">
      <c r="B1474" s="15"/>
      <c r="I1474" s="15"/>
      <c r="Q1474" s="15"/>
      <c r="T1474" s="15"/>
      <c r="Y1474" s="15"/>
      <c r="AB1474" s="15"/>
      <c r="AH1474" s="15"/>
      <c r="AN1474" s="15"/>
      <c r="AW1474" s="15"/>
      <c r="AX1474" s="15"/>
      <c r="AZ1474" s="15"/>
      <c r="BA1474" s="15"/>
      <c r="BB1474" s="15"/>
    </row>
    <row r="1475" spans="2:54">
      <c r="B1475" s="15"/>
      <c r="I1475" s="15"/>
      <c r="Q1475" s="15"/>
      <c r="T1475" s="15"/>
      <c r="Y1475" s="15"/>
      <c r="AB1475" s="15"/>
      <c r="AH1475" s="15"/>
      <c r="AN1475" s="15"/>
      <c r="AW1475" s="15"/>
      <c r="AX1475" s="15"/>
      <c r="AZ1475" s="15"/>
      <c r="BA1475" s="15"/>
      <c r="BB1475" s="15"/>
    </row>
    <row r="1476" spans="2:54">
      <c r="B1476" s="15"/>
      <c r="I1476" s="15"/>
      <c r="Q1476" s="15"/>
      <c r="T1476" s="15"/>
      <c r="Y1476" s="15"/>
      <c r="AB1476" s="15"/>
      <c r="AH1476" s="15"/>
      <c r="AN1476" s="15"/>
      <c r="AW1476" s="15"/>
      <c r="AX1476" s="15"/>
      <c r="AZ1476" s="15"/>
      <c r="BA1476" s="15"/>
      <c r="BB1476" s="15"/>
    </row>
    <row r="1477" spans="2:54">
      <c r="B1477" s="15"/>
      <c r="I1477" s="15"/>
      <c r="Q1477" s="15"/>
      <c r="T1477" s="15"/>
      <c r="Y1477" s="15"/>
      <c r="AB1477" s="15"/>
      <c r="AH1477" s="15"/>
      <c r="AN1477" s="15"/>
      <c r="AW1477" s="15"/>
      <c r="AX1477" s="15"/>
      <c r="AZ1477" s="15"/>
      <c r="BA1477" s="15"/>
      <c r="BB1477" s="15"/>
    </row>
    <row r="1478" spans="2:54">
      <c r="B1478" s="15"/>
      <c r="I1478" s="15"/>
      <c r="Q1478" s="15"/>
      <c r="T1478" s="15"/>
      <c r="Y1478" s="15"/>
      <c r="AB1478" s="15"/>
      <c r="AH1478" s="15"/>
      <c r="AN1478" s="15"/>
      <c r="AW1478" s="15"/>
      <c r="AX1478" s="15"/>
      <c r="AZ1478" s="15"/>
      <c r="BA1478" s="15"/>
      <c r="BB1478" s="15"/>
    </row>
    <row r="1479" spans="2:54">
      <c r="B1479" s="15"/>
      <c r="I1479" s="15"/>
      <c r="Q1479" s="15"/>
      <c r="T1479" s="15"/>
      <c r="Y1479" s="15"/>
      <c r="AB1479" s="15"/>
      <c r="AH1479" s="15"/>
      <c r="AN1479" s="15"/>
      <c r="AW1479" s="15"/>
      <c r="AX1479" s="15"/>
      <c r="AZ1479" s="15"/>
      <c r="BA1479" s="15"/>
      <c r="BB1479" s="15"/>
    </row>
    <row r="1480" spans="2:54">
      <c r="B1480" s="15"/>
      <c r="I1480" s="15"/>
      <c r="Q1480" s="15"/>
      <c r="T1480" s="15"/>
      <c r="Y1480" s="15"/>
      <c r="AB1480" s="15"/>
      <c r="AH1480" s="15"/>
      <c r="AN1480" s="15"/>
      <c r="AW1480" s="15"/>
      <c r="AX1480" s="15"/>
      <c r="AZ1480" s="15"/>
      <c r="BA1480" s="15"/>
      <c r="BB1480" s="15"/>
    </row>
    <row r="1481" spans="2:54">
      <c r="B1481" s="15"/>
      <c r="I1481" s="15"/>
      <c r="Q1481" s="15"/>
      <c r="T1481" s="15"/>
      <c r="Y1481" s="15"/>
      <c r="AB1481" s="15"/>
      <c r="AH1481" s="15"/>
      <c r="AN1481" s="15"/>
      <c r="AW1481" s="15"/>
      <c r="AX1481" s="15"/>
      <c r="AZ1481" s="15"/>
      <c r="BA1481" s="15"/>
      <c r="BB1481" s="15"/>
    </row>
    <row r="1482" spans="2:54">
      <c r="B1482" s="15"/>
      <c r="I1482" s="15"/>
      <c r="Q1482" s="15"/>
      <c r="T1482" s="15"/>
      <c r="Y1482" s="15"/>
      <c r="AB1482" s="15"/>
      <c r="AH1482" s="15"/>
      <c r="AN1482" s="15"/>
      <c r="AW1482" s="15"/>
      <c r="AX1482" s="15"/>
      <c r="AZ1482" s="15"/>
      <c r="BA1482" s="15"/>
      <c r="BB1482" s="15"/>
    </row>
    <row r="1483" spans="2:54">
      <c r="B1483" s="15"/>
      <c r="I1483" s="15"/>
      <c r="Q1483" s="15"/>
      <c r="T1483" s="15"/>
      <c r="Y1483" s="15"/>
      <c r="AB1483" s="15"/>
      <c r="AH1483" s="15"/>
      <c r="AN1483" s="15"/>
      <c r="AW1483" s="15"/>
      <c r="AX1483" s="15"/>
      <c r="AZ1483" s="15"/>
      <c r="BA1483" s="15"/>
      <c r="BB1483" s="15"/>
    </row>
    <row r="1484" spans="2:54">
      <c r="B1484" s="15"/>
      <c r="I1484" s="15"/>
      <c r="Q1484" s="15"/>
      <c r="T1484" s="15"/>
      <c r="Y1484" s="15"/>
      <c r="AB1484" s="15"/>
      <c r="AH1484" s="15"/>
      <c r="AN1484" s="15"/>
      <c r="AW1484" s="15"/>
      <c r="AX1484" s="15"/>
      <c r="AZ1484" s="15"/>
      <c r="BA1484" s="15"/>
      <c r="BB1484" s="15"/>
    </row>
    <row r="1485" spans="2:54">
      <c r="B1485" s="15"/>
      <c r="I1485" s="15"/>
      <c r="Q1485" s="15"/>
      <c r="T1485" s="15"/>
      <c r="Y1485" s="15"/>
      <c r="AB1485" s="15"/>
      <c r="AH1485" s="15"/>
      <c r="AN1485" s="15"/>
      <c r="AW1485" s="15"/>
      <c r="AX1485" s="15"/>
      <c r="AZ1485" s="15"/>
      <c r="BA1485" s="15"/>
      <c r="BB1485" s="15"/>
    </row>
    <row r="1486" spans="2:54">
      <c r="B1486" s="15"/>
      <c r="I1486" s="15"/>
      <c r="Q1486" s="15"/>
      <c r="T1486" s="15"/>
      <c r="Y1486" s="15"/>
      <c r="AB1486" s="15"/>
      <c r="AH1486" s="15"/>
      <c r="AN1486" s="15"/>
      <c r="AW1486" s="15"/>
      <c r="AX1486" s="15"/>
      <c r="AZ1486" s="15"/>
      <c r="BA1486" s="15"/>
      <c r="BB1486" s="15"/>
    </row>
    <row r="1487" spans="2:54">
      <c r="B1487" s="15"/>
      <c r="I1487" s="15"/>
      <c r="Q1487" s="15"/>
      <c r="T1487" s="15"/>
      <c r="Y1487" s="15"/>
      <c r="AB1487" s="15"/>
      <c r="AH1487" s="15"/>
      <c r="AN1487" s="15"/>
      <c r="AW1487" s="15"/>
      <c r="AX1487" s="15"/>
      <c r="AZ1487" s="15"/>
      <c r="BA1487" s="15"/>
      <c r="BB1487" s="15"/>
    </row>
    <row r="1488" spans="2:54">
      <c r="B1488" s="15"/>
      <c r="I1488" s="15"/>
      <c r="Q1488" s="15"/>
      <c r="T1488" s="15"/>
      <c r="Y1488" s="15"/>
      <c r="AB1488" s="15"/>
      <c r="AH1488" s="15"/>
      <c r="AN1488" s="15"/>
      <c r="AW1488" s="15"/>
      <c r="AX1488" s="15"/>
      <c r="AZ1488" s="15"/>
      <c r="BA1488" s="15"/>
      <c r="BB1488" s="15"/>
    </row>
    <row r="1489" spans="2:54">
      <c r="B1489" s="15"/>
      <c r="I1489" s="15"/>
      <c r="Q1489" s="15"/>
      <c r="T1489" s="15"/>
      <c r="Y1489" s="15"/>
      <c r="AB1489" s="15"/>
      <c r="AH1489" s="15"/>
      <c r="AN1489" s="15"/>
      <c r="AW1489" s="15"/>
      <c r="AX1489" s="15"/>
      <c r="AZ1489" s="15"/>
      <c r="BA1489" s="15"/>
      <c r="BB1489" s="15"/>
    </row>
    <row r="1490" spans="2:54">
      <c r="B1490" s="15"/>
      <c r="I1490" s="15"/>
      <c r="Q1490" s="15"/>
      <c r="T1490" s="15"/>
      <c r="Y1490" s="15"/>
      <c r="AB1490" s="15"/>
      <c r="AH1490" s="15"/>
      <c r="AN1490" s="15"/>
      <c r="AW1490" s="15"/>
      <c r="AX1490" s="15"/>
      <c r="AZ1490" s="15"/>
      <c r="BA1490" s="15"/>
      <c r="BB1490" s="15"/>
    </row>
    <row r="1491" spans="2:54">
      <c r="B1491" s="15"/>
      <c r="I1491" s="15"/>
      <c r="Q1491" s="15"/>
      <c r="T1491" s="15"/>
      <c r="Y1491" s="15"/>
      <c r="AB1491" s="15"/>
      <c r="AH1491" s="15"/>
      <c r="AN1491" s="15"/>
      <c r="AW1491" s="15"/>
      <c r="AX1491" s="15"/>
      <c r="AZ1491" s="15"/>
      <c r="BA1491" s="15"/>
      <c r="BB1491" s="15"/>
    </row>
    <row r="1492" spans="2:54">
      <c r="B1492" s="15"/>
      <c r="I1492" s="15"/>
      <c r="Q1492" s="15"/>
      <c r="T1492" s="15"/>
      <c r="Y1492" s="15"/>
      <c r="AB1492" s="15"/>
      <c r="AH1492" s="15"/>
      <c r="AN1492" s="15"/>
      <c r="AW1492" s="15"/>
      <c r="AX1492" s="15"/>
      <c r="AZ1492" s="15"/>
      <c r="BA1492" s="15"/>
      <c r="BB1492" s="15"/>
    </row>
    <row r="1493" spans="2:54">
      <c r="B1493" s="15"/>
      <c r="I1493" s="15"/>
      <c r="Q1493" s="15"/>
      <c r="T1493" s="15"/>
      <c r="Y1493" s="15"/>
      <c r="AB1493" s="15"/>
      <c r="AH1493" s="15"/>
      <c r="AN1493" s="15"/>
      <c r="AW1493" s="15"/>
      <c r="AX1493" s="15"/>
      <c r="AZ1493" s="15"/>
      <c r="BA1493" s="15"/>
      <c r="BB1493" s="15"/>
    </row>
    <row r="1494" spans="2:54">
      <c r="B1494" s="15"/>
      <c r="I1494" s="15"/>
      <c r="Q1494" s="15"/>
      <c r="T1494" s="15"/>
      <c r="Y1494" s="15"/>
      <c r="AB1494" s="15"/>
      <c r="AH1494" s="15"/>
      <c r="AN1494" s="15"/>
      <c r="AW1494" s="15"/>
      <c r="AX1494" s="15"/>
      <c r="AZ1494" s="15"/>
      <c r="BA1494" s="15"/>
      <c r="BB1494" s="15"/>
    </row>
    <row r="1495" spans="2:54">
      <c r="B1495" s="15"/>
      <c r="I1495" s="15"/>
      <c r="Q1495" s="15"/>
      <c r="T1495" s="15"/>
      <c r="Y1495" s="15"/>
      <c r="AB1495" s="15"/>
      <c r="AH1495" s="15"/>
      <c r="AN1495" s="15"/>
      <c r="AW1495" s="15"/>
      <c r="AX1495" s="15"/>
      <c r="AZ1495" s="15"/>
      <c r="BA1495" s="15"/>
      <c r="BB1495" s="15"/>
    </row>
    <row r="1496" spans="2:54">
      <c r="B1496" s="15"/>
      <c r="I1496" s="15"/>
      <c r="Q1496" s="15"/>
      <c r="T1496" s="15"/>
      <c r="Y1496" s="15"/>
      <c r="AB1496" s="15"/>
      <c r="AH1496" s="15"/>
      <c r="AN1496" s="15"/>
      <c r="AW1496" s="15"/>
      <c r="AX1496" s="15"/>
      <c r="AZ1496" s="15"/>
      <c r="BA1496" s="15"/>
      <c r="BB1496" s="15"/>
    </row>
    <row r="1497" spans="2:54">
      <c r="B1497" s="15"/>
      <c r="I1497" s="15"/>
      <c r="Q1497" s="15"/>
      <c r="T1497" s="15"/>
      <c r="Y1497" s="15"/>
      <c r="AB1497" s="15"/>
      <c r="AH1497" s="15"/>
      <c r="AN1497" s="15"/>
      <c r="AW1497" s="15"/>
      <c r="AX1497" s="15"/>
      <c r="AZ1497" s="15"/>
      <c r="BA1497" s="15"/>
      <c r="BB1497" s="15"/>
    </row>
    <row r="1498" spans="2:54">
      <c r="B1498" s="15"/>
      <c r="I1498" s="15"/>
      <c r="Q1498" s="15"/>
      <c r="T1498" s="15"/>
      <c r="Y1498" s="15"/>
      <c r="AB1498" s="15"/>
      <c r="AH1498" s="15"/>
      <c r="AN1498" s="15"/>
      <c r="AW1498" s="15"/>
      <c r="AX1498" s="15"/>
      <c r="AZ1498" s="15"/>
      <c r="BA1498" s="15"/>
      <c r="BB1498" s="15"/>
    </row>
    <row r="1499" spans="2:54">
      <c r="B1499" s="15"/>
      <c r="I1499" s="15"/>
      <c r="Q1499" s="15"/>
      <c r="T1499" s="15"/>
      <c r="Y1499" s="15"/>
      <c r="AB1499" s="15"/>
      <c r="AH1499" s="15"/>
      <c r="AN1499" s="15"/>
      <c r="AW1499" s="15"/>
      <c r="AX1499" s="15"/>
      <c r="AZ1499" s="15"/>
      <c r="BA1499" s="15"/>
      <c r="BB1499" s="15"/>
    </row>
    <row r="1500" spans="2:54">
      <c r="B1500" s="15"/>
      <c r="I1500" s="15"/>
      <c r="Q1500" s="15"/>
      <c r="T1500" s="15"/>
      <c r="Y1500" s="15"/>
      <c r="AB1500" s="15"/>
      <c r="AH1500" s="15"/>
      <c r="AN1500" s="15"/>
      <c r="AW1500" s="15"/>
      <c r="AX1500" s="15"/>
      <c r="AZ1500" s="15"/>
      <c r="BA1500" s="15"/>
      <c r="BB1500" s="15"/>
    </row>
    <row r="1501" spans="2:54">
      <c r="B1501" s="15"/>
      <c r="I1501" s="15"/>
      <c r="Q1501" s="15"/>
      <c r="T1501" s="15"/>
      <c r="Y1501" s="15"/>
      <c r="AB1501" s="15"/>
      <c r="AH1501" s="15"/>
      <c r="AN1501" s="15"/>
      <c r="AW1501" s="15"/>
      <c r="AX1501" s="15"/>
      <c r="AZ1501" s="15"/>
      <c r="BA1501" s="15"/>
      <c r="BB1501" s="15"/>
    </row>
    <row r="1502" spans="2:54">
      <c r="B1502" s="15"/>
      <c r="I1502" s="15"/>
      <c r="Q1502" s="15"/>
      <c r="T1502" s="15"/>
      <c r="Y1502" s="15"/>
      <c r="AB1502" s="15"/>
      <c r="AH1502" s="15"/>
      <c r="AN1502" s="15"/>
      <c r="AW1502" s="15"/>
      <c r="AX1502" s="15"/>
      <c r="AZ1502" s="15"/>
      <c r="BA1502" s="15"/>
      <c r="BB1502" s="15"/>
    </row>
    <row r="1503" spans="2:54">
      <c r="B1503" s="15"/>
      <c r="I1503" s="15"/>
      <c r="Q1503" s="15"/>
      <c r="T1503" s="15"/>
      <c r="Y1503" s="15"/>
      <c r="AB1503" s="15"/>
      <c r="AH1503" s="15"/>
      <c r="AN1503" s="15"/>
      <c r="AW1503" s="15"/>
      <c r="AX1503" s="15"/>
      <c r="AZ1503" s="15"/>
      <c r="BA1503" s="15"/>
      <c r="BB1503" s="15"/>
    </row>
    <row r="1504" spans="2:54">
      <c r="B1504" s="15"/>
      <c r="I1504" s="15"/>
      <c r="Q1504" s="15"/>
      <c r="T1504" s="15"/>
      <c r="Y1504" s="15"/>
      <c r="AB1504" s="15"/>
      <c r="AH1504" s="15"/>
      <c r="AN1504" s="15"/>
      <c r="AW1504" s="15"/>
      <c r="AX1504" s="15"/>
      <c r="AZ1504" s="15"/>
      <c r="BA1504" s="15"/>
      <c r="BB1504" s="15"/>
    </row>
    <row r="1505" spans="2:54">
      <c r="B1505" s="15"/>
      <c r="I1505" s="15"/>
      <c r="Q1505" s="15"/>
      <c r="T1505" s="15"/>
      <c r="Y1505" s="15"/>
      <c r="AB1505" s="15"/>
      <c r="AH1505" s="15"/>
      <c r="AN1505" s="15"/>
      <c r="AW1505" s="15"/>
      <c r="AX1505" s="15"/>
      <c r="AZ1505" s="15"/>
      <c r="BA1505" s="15"/>
      <c r="BB1505" s="15"/>
    </row>
    <row r="1506" spans="2:54">
      <c r="B1506" s="15"/>
      <c r="I1506" s="15"/>
      <c r="Q1506" s="15"/>
      <c r="T1506" s="15"/>
      <c r="Y1506" s="15"/>
      <c r="AB1506" s="15"/>
      <c r="AH1506" s="15"/>
      <c r="AN1506" s="15"/>
      <c r="AW1506" s="15"/>
      <c r="AX1506" s="15"/>
      <c r="AZ1506" s="15"/>
      <c r="BA1506" s="15"/>
      <c r="BB1506" s="15"/>
    </row>
    <row r="1507" spans="2:54">
      <c r="B1507" s="15"/>
      <c r="I1507" s="15"/>
      <c r="Q1507" s="15"/>
      <c r="T1507" s="15"/>
      <c r="Y1507" s="15"/>
      <c r="AB1507" s="15"/>
      <c r="AH1507" s="15"/>
      <c r="AN1507" s="15"/>
      <c r="AW1507" s="15"/>
      <c r="AX1507" s="15"/>
      <c r="AZ1507" s="15"/>
      <c r="BA1507" s="15"/>
      <c r="BB1507" s="15"/>
    </row>
    <row r="1508" spans="2:54">
      <c r="B1508" s="15"/>
      <c r="I1508" s="15"/>
      <c r="Q1508" s="15"/>
      <c r="T1508" s="15"/>
      <c r="Y1508" s="15"/>
      <c r="AB1508" s="15"/>
      <c r="AH1508" s="15"/>
      <c r="AN1508" s="15"/>
      <c r="AW1508" s="15"/>
      <c r="AX1508" s="15"/>
      <c r="AZ1508" s="15"/>
      <c r="BA1508" s="15"/>
      <c r="BB1508" s="15"/>
    </row>
    <row r="1509" spans="2:54">
      <c r="B1509" s="15"/>
      <c r="I1509" s="15"/>
      <c r="Q1509" s="15"/>
      <c r="T1509" s="15"/>
      <c r="Y1509" s="15"/>
      <c r="AB1509" s="15"/>
      <c r="AH1509" s="15"/>
      <c r="AN1509" s="15"/>
      <c r="AW1509" s="15"/>
      <c r="AX1509" s="15"/>
      <c r="AZ1509" s="15"/>
      <c r="BA1509" s="15"/>
      <c r="BB1509" s="15"/>
    </row>
    <row r="1510" spans="2:54">
      <c r="B1510" s="15"/>
      <c r="I1510" s="15"/>
      <c r="Q1510" s="15"/>
      <c r="T1510" s="15"/>
      <c r="Y1510" s="15"/>
      <c r="AB1510" s="15"/>
      <c r="AH1510" s="15"/>
      <c r="AN1510" s="15"/>
      <c r="AW1510" s="15"/>
      <c r="AX1510" s="15"/>
      <c r="AZ1510" s="15"/>
      <c r="BA1510" s="15"/>
      <c r="BB1510" s="15"/>
    </row>
    <row r="1511" spans="2:54">
      <c r="B1511" s="15"/>
      <c r="I1511" s="15"/>
      <c r="Q1511" s="15"/>
      <c r="T1511" s="15"/>
      <c r="Y1511" s="15"/>
      <c r="AB1511" s="15"/>
      <c r="AH1511" s="15"/>
      <c r="AN1511" s="15"/>
      <c r="AW1511" s="15"/>
      <c r="AX1511" s="15"/>
      <c r="AZ1511" s="15"/>
      <c r="BA1511" s="15"/>
      <c r="BB1511" s="15"/>
    </row>
    <row r="1512" spans="2:54">
      <c r="B1512" s="15"/>
      <c r="I1512" s="15"/>
      <c r="Q1512" s="15"/>
      <c r="T1512" s="15"/>
      <c r="Y1512" s="15"/>
      <c r="AB1512" s="15"/>
      <c r="AH1512" s="15"/>
      <c r="AN1512" s="15"/>
      <c r="AW1512" s="15"/>
      <c r="AX1512" s="15"/>
      <c r="AZ1512" s="15"/>
      <c r="BA1512" s="15"/>
      <c r="BB1512" s="15"/>
    </row>
    <row r="1513" spans="2:54">
      <c r="B1513" s="15"/>
      <c r="I1513" s="15"/>
      <c r="Q1513" s="15"/>
      <c r="T1513" s="15"/>
      <c r="Y1513" s="15"/>
      <c r="AB1513" s="15"/>
      <c r="AH1513" s="15"/>
      <c r="AN1513" s="15"/>
      <c r="AW1513" s="15"/>
      <c r="AX1513" s="15"/>
      <c r="AZ1513" s="15"/>
      <c r="BA1513" s="15"/>
      <c r="BB1513" s="15"/>
    </row>
    <row r="1514" spans="2:54">
      <c r="B1514" s="15"/>
      <c r="I1514" s="15"/>
      <c r="Q1514" s="15"/>
      <c r="T1514" s="15"/>
      <c r="Y1514" s="15"/>
      <c r="AB1514" s="15"/>
      <c r="AH1514" s="15"/>
      <c r="AN1514" s="15"/>
      <c r="AW1514" s="15"/>
      <c r="AX1514" s="15"/>
      <c r="AZ1514" s="15"/>
      <c r="BA1514" s="15"/>
      <c r="BB1514" s="15"/>
    </row>
    <row r="1515" spans="2:54">
      <c r="B1515" s="15"/>
      <c r="I1515" s="15"/>
      <c r="Q1515" s="15"/>
      <c r="T1515" s="15"/>
      <c r="Y1515" s="15"/>
      <c r="AB1515" s="15"/>
      <c r="AH1515" s="15"/>
      <c r="AN1515" s="15"/>
      <c r="AW1515" s="15"/>
      <c r="AX1515" s="15"/>
      <c r="AZ1515" s="15"/>
      <c r="BA1515" s="15"/>
      <c r="BB1515" s="15"/>
    </row>
    <row r="1516" spans="2:54">
      <c r="B1516" s="15"/>
      <c r="I1516" s="15"/>
      <c r="Q1516" s="15"/>
      <c r="T1516" s="15"/>
      <c r="Y1516" s="15"/>
      <c r="AB1516" s="15"/>
      <c r="AH1516" s="15"/>
      <c r="AN1516" s="15"/>
      <c r="AW1516" s="15"/>
      <c r="AX1516" s="15"/>
      <c r="AZ1516" s="15"/>
      <c r="BA1516" s="15"/>
      <c r="BB1516" s="15"/>
    </row>
    <row r="1517" spans="2:54">
      <c r="B1517" s="15"/>
      <c r="I1517" s="15"/>
      <c r="Q1517" s="15"/>
      <c r="T1517" s="15"/>
      <c r="Y1517" s="15"/>
      <c r="AB1517" s="15"/>
      <c r="AH1517" s="15"/>
      <c r="AN1517" s="15"/>
      <c r="AW1517" s="15"/>
      <c r="AX1517" s="15"/>
      <c r="AZ1517" s="15"/>
      <c r="BA1517" s="15"/>
      <c r="BB1517" s="15"/>
    </row>
    <row r="1518" spans="2:54">
      <c r="B1518" s="15"/>
      <c r="I1518" s="15"/>
      <c r="Q1518" s="15"/>
      <c r="T1518" s="15"/>
      <c r="Y1518" s="15"/>
      <c r="AB1518" s="15"/>
      <c r="AH1518" s="15"/>
      <c r="AN1518" s="15"/>
      <c r="AW1518" s="15"/>
      <c r="AX1518" s="15"/>
      <c r="AZ1518" s="15"/>
      <c r="BA1518" s="15"/>
      <c r="BB1518" s="15"/>
    </row>
    <row r="1519" spans="2:54">
      <c r="B1519" s="15"/>
      <c r="I1519" s="15"/>
      <c r="Q1519" s="15"/>
      <c r="T1519" s="15"/>
      <c r="Y1519" s="15"/>
      <c r="AB1519" s="15"/>
      <c r="AH1519" s="15"/>
      <c r="AN1519" s="15"/>
      <c r="AW1519" s="15"/>
      <c r="AX1519" s="15"/>
      <c r="AZ1519" s="15"/>
      <c r="BA1519" s="15"/>
      <c r="BB1519" s="15"/>
    </row>
    <row r="1520" spans="2:54">
      <c r="B1520" s="15"/>
      <c r="I1520" s="15"/>
      <c r="Q1520" s="15"/>
      <c r="T1520" s="15"/>
      <c r="Y1520" s="15"/>
      <c r="AB1520" s="15"/>
      <c r="AH1520" s="15"/>
      <c r="AN1520" s="15"/>
      <c r="AW1520" s="15"/>
      <c r="AX1520" s="15"/>
      <c r="AZ1520" s="15"/>
      <c r="BA1520" s="15"/>
      <c r="BB1520" s="15"/>
    </row>
    <row r="1521" spans="2:54">
      <c r="B1521" s="15"/>
      <c r="I1521" s="15"/>
      <c r="Q1521" s="15"/>
      <c r="T1521" s="15"/>
      <c r="Y1521" s="15"/>
      <c r="AB1521" s="15"/>
      <c r="AH1521" s="15"/>
      <c r="AN1521" s="15"/>
      <c r="AW1521" s="15"/>
      <c r="AX1521" s="15"/>
      <c r="AZ1521" s="15"/>
      <c r="BA1521" s="15"/>
      <c r="BB1521" s="15"/>
    </row>
    <row r="1522" spans="2:54">
      <c r="B1522" s="15"/>
      <c r="I1522" s="15"/>
      <c r="Q1522" s="15"/>
      <c r="T1522" s="15"/>
      <c r="Y1522" s="15"/>
      <c r="AB1522" s="15"/>
      <c r="AH1522" s="15"/>
      <c r="AN1522" s="15"/>
      <c r="AW1522" s="15"/>
      <c r="AX1522" s="15"/>
      <c r="AZ1522" s="15"/>
      <c r="BA1522" s="15"/>
      <c r="BB1522" s="15"/>
    </row>
    <row r="1523" spans="2:54">
      <c r="B1523" s="15"/>
      <c r="I1523" s="15"/>
      <c r="Q1523" s="15"/>
      <c r="T1523" s="15"/>
      <c r="Y1523" s="15"/>
      <c r="AB1523" s="15"/>
      <c r="AH1523" s="15"/>
      <c r="AN1523" s="15"/>
      <c r="AW1523" s="15"/>
      <c r="AX1523" s="15"/>
      <c r="AZ1523" s="15"/>
      <c r="BA1523" s="15"/>
      <c r="BB1523" s="15"/>
    </row>
    <row r="1524" spans="2:54">
      <c r="B1524" s="15"/>
      <c r="I1524" s="15"/>
      <c r="Q1524" s="15"/>
      <c r="T1524" s="15"/>
      <c r="Y1524" s="15"/>
      <c r="AB1524" s="15"/>
      <c r="AH1524" s="15"/>
      <c r="AN1524" s="15"/>
      <c r="AW1524" s="15"/>
      <c r="AX1524" s="15"/>
      <c r="AZ1524" s="15"/>
      <c r="BA1524" s="15"/>
      <c r="BB1524" s="15"/>
    </row>
    <row r="1525" spans="2:54">
      <c r="B1525" s="15"/>
      <c r="I1525" s="15"/>
      <c r="Q1525" s="15"/>
      <c r="T1525" s="15"/>
      <c r="Y1525" s="15"/>
      <c r="AB1525" s="15"/>
      <c r="AH1525" s="15"/>
      <c r="AN1525" s="15"/>
      <c r="AW1525" s="15"/>
      <c r="AX1525" s="15"/>
      <c r="AZ1525" s="15"/>
      <c r="BA1525" s="15"/>
      <c r="BB1525" s="15"/>
    </row>
    <row r="1526" spans="2:54">
      <c r="B1526" s="15"/>
      <c r="I1526" s="15"/>
      <c r="Q1526" s="15"/>
      <c r="T1526" s="15"/>
      <c r="Y1526" s="15"/>
      <c r="AB1526" s="15"/>
      <c r="AH1526" s="15"/>
      <c r="AN1526" s="15"/>
      <c r="AW1526" s="15"/>
      <c r="AX1526" s="15"/>
      <c r="AZ1526" s="15"/>
      <c r="BA1526" s="15"/>
      <c r="BB1526" s="15"/>
    </row>
    <row r="1527" spans="2:54">
      <c r="B1527" s="15"/>
      <c r="I1527" s="15"/>
      <c r="Q1527" s="15"/>
      <c r="T1527" s="15"/>
      <c r="Y1527" s="15"/>
      <c r="AB1527" s="15"/>
      <c r="AH1527" s="15"/>
      <c r="AN1527" s="15"/>
      <c r="AW1527" s="15"/>
      <c r="AX1527" s="15"/>
      <c r="AZ1527" s="15"/>
      <c r="BA1527" s="15"/>
      <c r="BB1527" s="15"/>
    </row>
    <row r="1528" spans="2:54">
      <c r="B1528" s="15"/>
      <c r="I1528" s="15"/>
      <c r="Q1528" s="15"/>
      <c r="T1528" s="15"/>
      <c r="Y1528" s="15"/>
      <c r="AB1528" s="15"/>
      <c r="AH1528" s="15"/>
      <c r="AN1528" s="15"/>
      <c r="AW1528" s="15"/>
      <c r="AX1528" s="15"/>
      <c r="AZ1528" s="15"/>
      <c r="BA1528" s="15"/>
      <c r="BB1528" s="15"/>
    </row>
    <row r="1529" spans="2:54">
      <c r="B1529" s="15"/>
      <c r="I1529" s="15"/>
      <c r="Q1529" s="15"/>
      <c r="T1529" s="15"/>
      <c r="Y1529" s="15"/>
      <c r="AB1529" s="15"/>
      <c r="AH1529" s="15"/>
      <c r="AN1529" s="15"/>
      <c r="AW1529" s="15"/>
      <c r="AX1529" s="15"/>
      <c r="AZ1529" s="15"/>
      <c r="BA1529" s="15"/>
      <c r="BB1529" s="15"/>
    </row>
    <row r="1530" spans="2:54">
      <c r="B1530" s="15"/>
      <c r="I1530" s="15"/>
      <c r="Q1530" s="15"/>
      <c r="T1530" s="15"/>
      <c r="Y1530" s="15"/>
      <c r="AB1530" s="15"/>
      <c r="AH1530" s="15"/>
      <c r="AN1530" s="15"/>
      <c r="AW1530" s="15"/>
      <c r="AX1530" s="15"/>
      <c r="AZ1530" s="15"/>
      <c r="BA1530" s="15"/>
      <c r="BB1530" s="15"/>
    </row>
    <row r="1531" spans="2:54">
      <c r="B1531" s="15"/>
      <c r="I1531" s="15"/>
      <c r="Q1531" s="15"/>
      <c r="T1531" s="15"/>
      <c r="Y1531" s="15"/>
      <c r="AB1531" s="15"/>
      <c r="AH1531" s="15"/>
      <c r="AN1531" s="15"/>
      <c r="AW1531" s="15"/>
      <c r="AX1531" s="15"/>
      <c r="AZ1531" s="15"/>
      <c r="BA1531" s="15"/>
      <c r="BB1531" s="15"/>
    </row>
    <row r="1532" spans="2:54">
      <c r="B1532" s="15"/>
      <c r="I1532" s="15"/>
      <c r="Q1532" s="15"/>
      <c r="T1532" s="15"/>
      <c r="Y1532" s="15"/>
      <c r="AB1532" s="15"/>
      <c r="AH1532" s="15"/>
      <c r="AN1532" s="15"/>
      <c r="AW1532" s="15"/>
      <c r="AX1532" s="15"/>
      <c r="AZ1532" s="15"/>
      <c r="BA1532" s="15"/>
      <c r="BB1532" s="15"/>
    </row>
    <row r="1533" spans="2:54">
      <c r="B1533" s="15"/>
      <c r="I1533" s="15"/>
      <c r="Q1533" s="15"/>
      <c r="T1533" s="15"/>
      <c r="Y1533" s="15"/>
      <c r="AB1533" s="15"/>
      <c r="AH1533" s="15"/>
      <c r="AN1533" s="15"/>
      <c r="AW1533" s="15"/>
      <c r="AX1533" s="15"/>
      <c r="AZ1533" s="15"/>
      <c r="BA1533" s="15"/>
      <c r="BB1533" s="15"/>
    </row>
    <row r="1534" spans="2:54">
      <c r="B1534" s="15"/>
      <c r="I1534" s="15"/>
      <c r="Q1534" s="15"/>
      <c r="T1534" s="15"/>
      <c r="Y1534" s="15"/>
      <c r="AB1534" s="15"/>
      <c r="AH1534" s="15"/>
      <c r="AN1534" s="15"/>
      <c r="AW1534" s="15"/>
      <c r="AX1534" s="15"/>
      <c r="AZ1534" s="15"/>
      <c r="BA1534" s="15"/>
      <c r="BB1534" s="15"/>
    </row>
    <row r="1535" spans="2:54">
      <c r="B1535" s="15"/>
      <c r="I1535" s="15"/>
      <c r="Q1535" s="15"/>
      <c r="T1535" s="15"/>
      <c r="Y1535" s="15"/>
      <c r="AB1535" s="15"/>
      <c r="AH1535" s="15"/>
      <c r="AN1535" s="15"/>
      <c r="AW1535" s="15"/>
      <c r="AX1535" s="15"/>
      <c r="AZ1535" s="15"/>
      <c r="BA1535" s="15"/>
      <c r="BB1535" s="15"/>
    </row>
    <row r="1536" spans="2:54">
      <c r="B1536" s="15"/>
      <c r="I1536" s="15"/>
      <c r="Q1536" s="15"/>
      <c r="T1536" s="15"/>
      <c r="Y1536" s="15"/>
      <c r="AB1536" s="15"/>
      <c r="AH1536" s="15"/>
      <c r="AN1536" s="15"/>
      <c r="AW1536" s="15"/>
      <c r="AX1536" s="15"/>
      <c r="AZ1536" s="15"/>
      <c r="BA1536" s="15"/>
      <c r="BB1536" s="15"/>
    </row>
    <row r="1537" spans="2:54">
      <c r="B1537" s="15"/>
      <c r="I1537" s="15"/>
      <c r="Q1537" s="15"/>
      <c r="T1537" s="15"/>
      <c r="Y1537" s="15"/>
      <c r="AB1537" s="15"/>
      <c r="AH1537" s="15"/>
      <c r="AN1537" s="15"/>
      <c r="AW1537" s="15"/>
      <c r="AX1537" s="15"/>
      <c r="AZ1537" s="15"/>
      <c r="BA1537" s="15"/>
      <c r="BB1537" s="15"/>
    </row>
    <row r="1538" spans="2:54">
      <c r="B1538" s="15"/>
      <c r="I1538" s="15"/>
      <c r="Q1538" s="15"/>
      <c r="T1538" s="15"/>
      <c r="Y1538" s="15"/>
      <c r="AB1538" s="15"/>
      <c r="AH1538" s="15"/>
      <c r="AN1538" s="15"/>
      <c r="AW1538" s="15"/>
      <c r="AX1538" s="15"/>
      <c r="AZ1538" s="15"/>
      <c r="BA1538" s="15"/>
      <c r="BB1538" s="15"/>
    </row>
    <row r="1539" spans="2:54">
      <c r="B1539" s="15"/>
      <c r="I1539" s="15"/>
      <c r="Q1539" s="15"/>
      <c r="T1539" s="15"/>
      <c r="Y1539" s="15"/>
      <c r="AB1539" s="15"/>
      <c r="AH1539" s="15"/>
      <c r="AN1539" s="15"/>
      <c r="AW1539" s="15"/>
      <c r="AX1539" s="15"/>
      <c r="AZ1539" s="15"/>
      <c r="BA1539" s="15"/>
      <c r="BB1539" s="15"/>
    </row>
    <row r="1540" spans="2:54">
      <c r="B1540" s="15"/>
      <c r="I1540" s="15"/>
      <c r="Q1540" s="15"/>
      <c r="T1540" s="15"/>
      <c r="Y1540" s="15"/>
      <c r="AB1540" s="15"/>
      <c r="AH1540" s="15"/>
      <c r="AN1540" s="15"/>
      <c r="AW1540" s="15"/>
      <c r="AX1540" s="15"/>
      <c r="AZ1540" s="15"/>
      <c r="BA1540" s="15"/>
      <c r="BB1540" s="15"/>
    </row>
    <row r="1541" spans="2:54">
      <c r="B1541" s="15"/>
      <c r="I1541" s="15"/>
      <c r="Q1541" s="15"/>
      <c r="T1541" s="15"/>
      <c r="Y1541" s="15"/>
      <c r="AB1541" s="15"/>
      <c r="AH1541" s="15"/>
      <c r="AN1541" s="15"/>
      <c r="AW1541" s="15"/>
      <c r="AX1541" s="15"/>
      <c r="AZ1541" s="15"/>
      <c r="BA1541" s="15"/>
      <c r="BB1541" s="15"/>
    </row>
    <row r="1542" spans="2:54">
      <c r="B1542" s="15"/>
      <c r="I1542" s="15"/>
      <c r="Q1542" s="15"/>
      <c r="T1542" s="15"/>
      <c r="Y1542" s="15"/>
      <c r="AB1542" s="15"/>
      <c r="AH1542" s="15"/>
      <c r="AN1542" s="15"/>
      <c r="AW1542" s="15"/>
      <c r="AX1542" s="15"/>
      <c r="AZ1542" s="15"/>
      <c r="BA1542" s="15"/>
      <c r="BB1542" s="15"/>
    </row>
    <row r="1543" spans="2:54">
      <c r="B1543" s="15"/>
      <c r="I1543" s="15"/>
      <c r="Q1543" s="15"/>
      <c r="T1543" s="15"/>
      <c r="Y1543" s="15"/>
      <c r="AB1543" s="15"/>
      <c r="AH1543" s="15"/>
      <c r="AN1543" s="15"/>
      <c r="AW1543" s="15"/>
      <c r="AX1543" s="15"/>
      <c r="AZ1543" s="15"/>
      <c r="BA1543" s="15"/>
      <c r="BB1543" s="15"/>
    </row>
    <row r="1544" spans="2:54">
      <c r="B1544" s="15"/>
      <c r="I1544" s="15"/>
      <c r="Q1544" s="15"/>
      <c r="T1544" s="15"/>
      <c r="Y1544" s="15"/>
      <c r="AB1544" s="15"/>
      <c r="AH1544" s="15"/>
      <c r="AN1544" s="15"/>
      <c r="AW1544" s="15"/>
      <c r="AX1544" s="15"/>
      <c r="AZ1544" s="15"/>
      <c r="BA1544" s="15"/>
      <c r="BB1544" s="15"/>
    </row>
    <row r="1545" spans="2:54">
      <c r="B1545" s="15"/>
      <c r="I1545" s="15"/>
      <c r="Q1545" s="15"/>
      <c r="T1545" s="15"/>
      <c r="Y1545" s="15"/>
      <c r="AB1545" s="15"/>
      <c r="AH1545" s="15"/>
      <c r="AN1545" s="15"/>
      <c r="AW1545" s="15"/>
      <c r="AX1545" s="15"/>
      <c r="AZ1545" s="15"/>
      <c r="BA1545" s="15"/>
      <c r="BB1545" s="15"/>
    </row>
    <row r="1546" spans="2:54">
      <c r="B1546" s="15"/>
      <c r="I1546" s="15"/>
      <c r="Q1546" s="15"/>
      <c r="T1546" s="15"/>
      <c r="Y1546" s="15"/>
      <c r="AB1546" s="15"/>
      <c r="AH1546" s="15"/>
      <c r="AN1546" s="15"/>
      <c r="AW1546" s="15"/>
      <c r="AX1546" s="15"/>
      <c r="AZ1546" s="15"/>
      <c r="BA1546" s="15"/>
      <c r="BB1546" s="15"/>
    </row>
    <row r="1547" spans="2:54">
      <c r="B1547" s="15"/>
      <c r="I1547" s="15"/>
      <c r="Q1547" s="15"/>
      <c r="T1547" s="15"/>
      <c r="Y1547" s="15"/>
      <c r="AB1547" s="15"/>
      <c r="AH1547" s="15"/>
      <c r="AN1547" s="15"/>
      <c r="AW1547" s="15"/>
      <c r="AX1547" s="15"/>
      <c r="AZ1547" s="15"/>
      <c r="BA1547" s="15"/>
      <c r="BB1547" s="15"/>
    </row>
    <row r="1548" spans="2:54">
      <c r="B1548" s="15"/>
      <c r="I1548" s="15"/>
      <c r="Q1548" s="15"/>
      <c r="T1548" s="15"/>
      <c r="Y1548" s="15"/>
      <c r="AB1548" s="15"/>
      <c r="AH1548" s="15"/>
      <c r="AN1548" s="15"/>
      <c r="AW1548" s="15"/>
      <c r="AX1548" s="15"/>
      <c r="AZ1548" s="15"/>
      <c r="BA1548" s="15"/>
      <c r="BB1548" s="15"/>
    </row>
    <row r="1549" spans="2:54">
      <c r="B1549" s="15"/>
      <c r="I1549" s="15"/>
      <c r="Q1549" s="15"/>
      <c r="T1549" s="15"/>
      <c r="Y1549" s="15"/>
      <c r="AB1549" s="15"/>
      <c r="AH1549" s="15"/>
      <c r="AN1549" s="15"/>
      <c r="AW1549" s="15"/>
      <c r="AX1549" s="15"/>
      <c r="AZ1549" s="15"/>
      <c r="BA1549" s="15"/>
      <c r="BB1549" s="15"/>
    </row>
    <row r="1550" spans="2:54">
      <c r="B1550" s="15"/>
      <c r="I1550" s="15"/>
      <c r="Q1550" s="15"/>
      <c r="T1550" s="15"/>
      <c r="Y1550" s="15"/>
      <c r="AB1550" s="15"/>
      <c r="AH1550" s="15"/>
      <c r="AN1550" s="15"/>
      <c r="AW1550" s="15"/>
      <c r="AX1550" s="15"/>
      <c r="AZ1550" s="15"/>
      <c r="BA1550" s="15"/>
      <c r="BB1550" s="15"/>
    </row>
    <row r="1551" spans="2:54">
      <c r="B1551" s="15"/>
      <c r="I1551" s="15"/>
      <c r="Q1551" s="15"/>
      <c r="T1551" s="15"/>
      <c r="Y1551" s="15"/>
      <c r="AB1551" s="15"/>
      <c r="AH1551" s="15"/>
      <c r="AN1551" s="15"/>
      <c r="AW1551" s="15"/>
      <c r="AX1551" s="15"/>
      <c r="AZ1551" s="15"/>
      <c r="BA1551" s="15"/>
      <c r="BB1551" s="15"/>
    </row>
    <row r="1552" spans="2:54">
      <c r="B1552" s="15"/>
      <c r="I1552" s="15"/>
      <c r="Q1552" s="15"/>
      <c r="T1552" s="15"/>
      <c r="Y1552" s="15"/>
      <c r="AB1552" s="15"/>
      <c r="AH1552" s="15"/>
      <c r="AN1552" s="15"/>
      <c r="AW1552" s="15"/>
      <c r="AX1552" s="15"/>
      <c r="AZ1552" s="15"/>
      <c r="BA1552" s="15"/>
      <c r="BB1552" s="15"/>
    </row>
    <row r="1553" spans="2:54">
      <c r="B1553" s="15"/>
      <c r="I1553" s="15"/>
      <c r="Q1553" s="15"/>
      <c r="T1553" s="15"/>
      <c r="Y1553" s="15"/>
      <c r="AB1553" s="15"/>
      <c r="AH1553" s="15"/>
      <c r="AN1553" s="15"/>
      <c r="AW1553" s="15"/>
      <c r="AX1553" s="15"/>
      <c r="AZ1553" s="15"/>
      <c r="BA1553" s="15"/>
      <c r="BB1553" s="15"/>
    </row>
    <row r="1554" spans="2:54">
      <c r="B1554" s="15"/>
      <c r="I1554" s="15"/>
      <c r="Q1554" s="15"/>
      <c r="T1554" s="15"/>
      <c r="Y1554" s="15"/>
      <c r="AB1554" s="15"/>
      <c r="AH1554" s="15"/>
      <c r="AN1554" s="15"/>
      <c r="AW1554" s="15"/>
      <c r="AX1554" s="15"/>
      <c r="AZ1554" s="15"/>
      <c r="BA1554" s="15"/>
      <c r="BB1554" s="15"/>
    </row>
    <row r="1555" spans="2:54">
      <c r="B1555" s="15"/>
      <c r="I1555" s="15"/>
      <c r="Q1555" s="15"/>
      <c r="T1555" s="15"/>
      <c r="Y1555" s="15"/>
      <c r="AB1555" s="15"/>
      <c r="AH1555" s="15"/>
      <c r="AN1555" s="15"/>
      <c r="AW1555" s="15"/>
      <c r="AX1555" s="15"/>
      <c r="AZ1555" s="15"/>
      <c r="BA1555" s="15"/>
      <c r="BB1555" s="15"/>
    </row>
    <row r="1556" spans="2:54">
      <c r="B1556" s="15"/>
      <c r="I1556" s="15"/>
      <c r="Q1556" s="15"/>
      <c r="T1556" s="15"/>
      <c r="Y1556" s="15"/>
      <c r="AB1556" s="15"/>
      <c r="AH1556" s="15"/>
      <c r="AN1556" s="15"/>
      <c r="AW1556" s="15"/>
      <c r="AX1556" s="15"/>
      <c r="AZ1556" s="15"/>
      <c r="BA1556" s="15"/>
      <c r="BB1556" s="15"/>
    </row>
    <row r="1557" spans="2:54">
      <c r="B1557" s="15"/>
      <c r="I1557" s="15"/>
      <c r="Q1557" s="15"/>
      <c r="T1557" s="15"/>
      <c r="Y1557" s="15"/>
      <c r="AB1557" s="15"/>
      <c r="AH1557" s="15"/>
      <c r="AN1557" s="15"/>
      <c r="AW1557" s="15"/>
      <c r="AX1557" s="15"/>
      <c r="AZ1557" s="15"/>
      <c r="BA1557" s="15"/>
      <c r="BB1557" s="15"/>
    </row>
    <row r="1558" spans="2:54">
      <c r="B1558" s="15"/>
      <c r="I1558" s="15"/>
      <c r="Q1558" s="15"/>
      <c r="T1558" s="15"/>
      <c r="Y1558" s="15"/>
      <c r="AB1558" s="15"/>
      <c r="AH1558" s="15"/>
      <c r="AN1558" s="15"/>
      <c r="AW1558" s="15"/>
      <c r="AX1558" s="15"/>
      <c r="AZ1558" s="15"/>
      <c r="BA1558" s="15"/>
      <c r="BB1558" s="15"/>
    </row>
    <row r="1559" spans="2:54">
      <c r="B1559" s="15"/>
      <c r="I1559" s="15"/>
      <c r="Q1559" s="15"/>
      <c r="T1559" s="15"/>
      <c r="Y1559" s="15"/>
      <c r="AB1559" s="15"/>
      <c r="AH1559" s="15"/>
      <c r="AN1559" s="15"/>
      <c r="AW1559" s="15"/>
      <c r="AX1559" s="15"/>
      <c r="AZ1559" s="15"/>
      <c r="BA1559" s="15"/>
      <c r="BB1559" s="15"/>
    </row>
    <row r="1560" spans="2:54">
      <c r="B1560" s="15"/>
      <c r="I1560" s="15"/>
      <c r="Q1560" s="15"/>
      <c r="T1560" s="15"/>
      <c r="Y1560" s="15"/>
      <c r="AB1560" s="15"/>
      <c r="AH1560" s="15"/>
      <c r="AN1560" s="15"/>
      <c r="AW1560" s="15"/>
      <c r="AX1560" s="15"/>
      <c r="AZ1560" s="15"/>
      <c r="BA1560" s="15"/>
      <c r="BB1560" s="15"/>
    </row>
    <row r="1561" spans="2:54">
      <c r="B1561" s="15"/>
      <c r="I1561" s="15"/>
      <c r="Q1561" s="15"/>
      <c r="T1561" s="15"/>
      <c r="Y1561" s="15"/>
      <c r="AB1561" s="15"/>
      <c r="AH1561" s="15"/>
      <c r="AN1561" s="15"/>
      <c r="AW1561" s="15"/>
      <c r="AX1561" s="15"/>
      <c r="AZ1561" s="15"/>
      <c r="BA1561" s="15"/>
      <c r="BB1561" s="15"/>
    </row>
    <row r="1562" spans="2:54">
      <c r="B1562" s="15"/>
      <c r="I1562" s="15"/>
      <c r="Q1562" s="15"/>
      <c r="T1562" s="15"/>
      <c r="Y1562" s="15"/>
      <c r="AB1562" s="15"/>
      <c r="AH1562" s="15"/>
      <c r="AN1562" s="15"/>
      <c r="AW1562" s="15"/>
      <c r="AX1562" s="15"/>
      <c r="AZ1562" s="15"/>
      <c r="BA1562" s="15"/>
      <c r="BB1562" s="15"/>
    </row>
    <row r="1563" spans="2:54">
      <c r="B1563" s="15"/>
      <c r="I1563" s="15"/>
      <c r="Q1563" s="15"/>
      <c r="T1563" s="15"/>
      <c r="Y1563" s="15"/>
      <c r="AB1563" s="15"/>
      <c r="AH1563" s="15"/>
      <c r="AN1563" s="15"/>
      <c r="AW1563" s="15"/>
      <c r="AX1563" s="15"/>
      <c r="AZ1563" s="15"/>
      <c r="BA1563" s="15"/>
      <c r="BB1563" s="15"/>
    </row>
    <row r="1564" spans="2:54">
      <c r="B1564" s="15"/>
      <c r="I1564" s="15"/>
      <c r="Q1564" s="15"/>
      <c r="T1564" s="15"/>
      <c r="Y1564" s="15"/>
      <c r="AB1564" s="15"/>
      <c r="AH1564" s="15"/>
      <c r="AN1564" s="15"/>
      <c r="AW1564" s="15"/>
      <c r="AX1564" s="15"/>
      <c r="AZ1564" s="15"/>
      <c r="BA1564" s="15"/>
      <c r="BB1564" s="15"/>
    </row>
    <row r="1565" spans="2:54">
      <c r="B1565" s="15"/>
      <c r="I1565" s="15"/>
      <c r="Q1565" s="15"/>
      <c r="T1565" s="15"/>
      <c r="Y1565" s="15"/>
      <c r="AB1565" s="15"/>
      <c r="AH1565" s="15"/>
      <c r="AN1565" s="15"/>
      <c r="AW1565" s="15"/>
      <c r="AX1565" s="15"/>
      <c r="AZ1565" s="15"/>
      <c r="BA1565" s="15"/>
      <c r="BB1565" s="15"/>
    </row>
    <row r="1566" spans="2:54">
      <c r="B1566" s="15"/>
      <c r="I1566" s="15"/>
      <c r="Q1566" s="15"/>
      <c r="T1566" s="15"/>
      <c r="Y1566" s="15"/>
      <c r="AB1566" s="15"/>
      <c r="AH1566" s="15"/>
      <c r="AN1566" s="15"/>
      <c r="AW1566" s="15"/>
      <c r="AX1566" s="15"/>
      <c r="AZ1566" s="15"/>
      <c r="BA1566" s="15"/>
      <c r="BB1566" s="15"/>
    </row>
    <row r="1567" spans="2:54">
      <c r="B1567" s="15"/>
      <c r="I1567" s="15"/>
      <c r="Q1567" s="15"/>
      <c r="T1567" s="15"/>
      <c r="Y1567" s="15"/>
      <c r="AB1567" s="15"/>
      <c r="AH1567" s="15"/>
      <c r="AN1567" s="15"/>
      <c r="AW1567" s="15"/>
      <c r="AX1567" s="15"/>
      <c r="AZ1567" s="15"/>
      <c r="BA1567" s="15"/>
      <c r="BB1567" s="15"/>
    </row>
    <row r="1568" spans="2:54">
      <c r="B1568" s="15"/>
      <c r="I1568" s="15"/>
      <c r="Q1568" s="15"/>
      <c r="T1568" s="15"/>
      <c r="Y1568" s="15"/>
      <c r="AB1568" s="15"/>
      <c r="AH1568" s="15"/>
      <c r="AN1568" s="15"/>
      <c r="AW1568" s="15"/>
      <c r="AX1568" s="15"/>
      <c r="AZ1568" s="15"/>
      <c r="BA1568" s="15"/>
      <c r="BB1568" s="15"/>
    </row>
    <row r="1569" spans="2:54">
      <c r="B1569" s="15"/>
      <c r="I1569" s="15"/>
      <c r="Q1569" s="15"/>
      <c r="T1569" s="15"/>
      <c r="Y1569" s="15"/>
      <c r="AB1569" s="15"/>
      <c r="AH1569" s="15"/>
      <c r="AN1569" s="15"/>
      <c r="AW1569" s="15"/>
      <c r="AX1569" s="15"/>
      <c r="AZ1569" s="15"/>
      <c r="BA1569" s="15"/>
      <c r="BB1569" s="15"/>
    </row>
    <row r="1570" spans="2:54">
      <c r="B1570" s="15"/>
      <c r="I1570" s="15"/>
      <c r="Q1570" s="15"/>
      <c r="T1570" s="15"/>
      <c r="Y1570" s="15"/>
      <c r="AB1570" s="15"/>
      <c r="AH1570" s="15"/>
      <c r="AN1570" s="15"/>
      <c r="AW1570" s="15"/>
      <c r="AX1570" s="15"/>
      <c r="AZ1570" s="15"/>
      <c r="BA1570" s="15"/>
      <c r="BB1570" s="15"/>
    </row>
    <row r="1571" spans="2:54">
      <c r="B1571" s="15"/>
      <c r="I1571" s="15"/>
      <c r="Q1571" s="15"/>
      <c r="T1571" s="15"/>
      <c r="Y1571" s="15"/>
      <c r="AB1571" s="15"/>
      <c r="AH1571" s="15"/>
      <c r="AN1571" s="15"/>
      <c r="AW1571" s="15"/>
      <c r="AX1571" s="15"/>
      <c r="AZ1571" s="15"/>
      <c r="BA1571" s="15"/>
      <c r="BB1571" s="15"/>
    </row>
    <row r="1572" spans="2:54">
      <c r="B1572" s="15"/>
      <c r="I1572" s="15"/>
      <c r="Q1572" s="15"/>
      <c r="T1572" s="15"/>
      <c r="Y1572" s="15"/>
      <c r="AB1572" s="15"/>
      <c r="AH1572" s="15"/>
      <c r="AN1572" s="15"/>
      <c r="AW1572" s="15"/>
      <c r="AX1572" s="15"/>
      <c r="AZ1572" s="15"/>
      <c r="BA1572" s="15"/>
      <c r="BB1572" s="15"/>
    </row>
    <row r="1573" spans="2:54">
      <c r="B1573" s="15"/>
      <c r="I1573" s="15"/>
      <c r="Q1573" s="15"/>
      <c r="T1573" s="15"/>
      <c r="Y1573" s="15"/>
      <c r="AB1573" s="15"/>
      <c r="AH1573" s="15"/>
      <c r="AN1573" s="15"/>
      <c r="AW1573" s="15"/>
      <c r="AX1573" s="15"/>
      <c r="AZ1573" s="15"/>
      <c r="BA1573" s="15"/>
      <c r="BB1573" s="15"/>
    </row>
    <row r="1574" spans="2:54">
      <c r="B1574" s="15"/>
      <c r="I1574" s="15"/>
      <c r="Q1574" s="15"/>
      <c r="T1574" s="15"/>
      <c r="Y1574" s="15"/>
      <c r="AB1574" s="15"/>
      <c r="AH1574" s="15"/>
      <c r="AN1574" s="15"/>
      <c r="AW1574" s="15"/>
      <c r="AX1574" s="15"/>
      <c r="AZ1574" s="15"/>
      <c r="BA1574" s="15"/>
      <c r="BB1574" s="15"/>
    </row>
    <row r="1575" spans="2:54">
      <c r="B1575" s="15"/>
      <c r="I1575" s="15"/>
      <c r="Q1575" s="15"/>
      <c r="T1575" s="15"/>
      <c r="Y1575" s="15"/>
      <c r="AB1575" s="15"/>
      <c r="AH1575" s="15"/>
      <c r="AN1575" s="15"/>
      <c r="AW1575" s="15"/>
      <c r="AX1575" s="15"/>
      <c r="AZ1575" s="15"/>
      <c r="BA1575" s="15"/>
      <c r="BB1575" s="15"/>
    </row>
    <row r="1576" spans="2:54">
      <c r="B1576" s="15"/>
      <c r="I1576" s="15"/>
      <c r="Q1576" s="15"/>
      <c r="T1576" s="15"/>
      <c r="Y1576" s="15"/>
      <c r="AB1576" s="15"/>
      <c r="AH1576" s="15"/>
      <c r="AN1576" s="15"/>
      <c r="AW1576" s="15"/>
      <c r="AX1576" s="15"/>
      <c r="AZ1576" s="15"/>
      <c r="BA1576" s="15"/>
      <c r="BB1576" s="15"/>
    </row>
    <row r="1577" spans="2:54">
      <c r="B1577" s="15"/>
      <c r="I1577" s="15"/>
      <c r="Q1577" s="15"/>
      <c r="T1577" s="15"/>
      <c r="Y1577" s="15"/>
      <c r="AB1577" s="15"/>
      <c r="AH1577" s="15"/>
      <c r="AN1577" s="15"/>
      <c r="AW1577" s="15"/>
      <c r="AX1577" s="15"/>
      <c r="AZ1577" s="15"/>
      <c r="BA1577" s="15"/>
      <c r="BB1577" s="15"/>
    </row>
    <row r="1578" spans="2:54">
      <c r="B1578" s="15"/>
      <c r="I1578" s="15"/>
      <c r="Q1578" s="15"/>
      <c r="T1578" s="15"/>
      <c r="Y1578" s="15"/>
      <c r="AB1578" s="15"/>
      <c r="AH1578" s="15"/>
      <c r="AN1578" s="15"/>
      <c r="AW1578" s="15"/>
      <c r="AX1578" s="15"/>
      <c r="AZ1578" s="15"/>
      <c r="BA1578" s="15"/>
      <c r="BB1578" s="15"/>
    </row>
    <row r="1579" spans="2:54">
      <c r="B1579" s="15"/>
      <c r="I1579" s="15"/>
      <c r="Q1579" s="15"/>
      <c r="T1579" s="15"/>
      <c r="Y1579" s="15"/>
      <c r="AB1579" s="15"/>
      <c r="AH1579" s="15"/>
      <c r="AN1579" s="15"/>
      <c r="AW1579" s="15"/>
      <c r="AX1579" s="15"/>
      <c r="AZ1579" s="15"/>
      <c r="BA1579" s="15"/>
      <c r="BB1579" s="15"/>
    </row>
    <row r="1580" spans="2:54">
      <c r="B1580" s="15"/>
      <c r="I1580" s="15"/>
      <c r="Q1580" s="15"/>
      <c r="T1580" s="15"/>
      <c r="Y1580" s="15"/>
      <c r="AB1580" s="15"/>
      <c r="AH1580" s="15"/>
      <c r="AN1580" s="15"/>
      <c r="AW1580" s="15"/>
      <c r="AX1580" s="15"/>
      <c r="AZ1580" s="15"/>
      <c r="BA1580" s="15"/>
      <c r="BB1580" s="15"/>
    </row>
    <row r="1581" spans="2:54">
      <c r="B1581" s="15"/>
      <c r="I1581" s="15"/>
      <c r="Q1581" s="15"/>
      <c r="T1581" s="15"/>
      <c r="Y1581" s="15"/>
      <c r="AB1581" s="15"/>
      <c r="AH1581" s="15"/>
      <c r="AN1581" s="15"/>
      <c r="AW1581" s="15"/>
      <c r="AX1581" s="15"/>
      <c r="AZ1581" s="15"/>
      <c r="BA1581" s="15"/>
      <c r="BB1581" s="15"/>
    </row>
    <row r="1582" spans="2:54">
      <c r="B1582" s="15"/>
      <c r="I1582" s="15"/>
      <c r="Q1582" s="15"/>
      <c r="T1582" s="15"/>
      <c r="Y1582" s="15"/>
      <c r="AB1582" s="15"/>
      <c r="AH1582" s="15"/>
      <c r="AN1582" s="15"/>
      <c r="AW1582" s="15"/>
      <c r="AX1582" s="15"/>
      <c r="AZ1582" s="15"/>
      <c r="BA1582" s="15"/>
      <c r="BB1582" s="15"/>
    </row>
    <row r="1583" spans="2:54">
      <c r="B1583" s="15"/>
      <c r="I1583" s="15"/>
      <c r="Q1583" s="15"/>
      <c r="T1583" s="15"/>
      <c r="Y1583" s="15"/>
      <c r="AB1583" s="15"/>
      <c r="AH1583" s="15"/>
      <c r="AN1583" s="15"/>
      <c r="AW1583" s="15"/>
      <c r="AX1583" s="15"/>
      <c r="AZ1583" s="15"/>
      <c r="BA1583" s="15"/>
      <c r="BB1583" s="15"/>
    </row>
    <row r="1584" spans="2:54">
      <c r="B1584" s="15"/>
      <c r="I1584" s="15"/>
      <c r="Q1584" s="15"/>
      <c r="T1584" s="15"/>
      <c r="Y1584" s="15"/>
      <c r="AB1584" s="15"/>
      <c r="AH1584" s="15"/>
      <c r="AN1584" s="15"/>
      <c r="AW1584" s="15"/>
      <c r="AX1584" s="15"/>
      <c r="AZ1584" s="15"/>
      <c r="BA1584" s="15"/>
      <c r="BB1584" s="15"/>
    </row>
    <row r="1585" spans="2:54">
      <c r="B1585" s="15"/>
      <c r="I1585" s="15"/>
      <c r="Q1585" s="15"/>
      <c r="T1585" s="15"/>
      <c r="Y1585" s="15"/>
      <c r="AB1585" s="15"/>
      <c r="AH1585" s="15"/>
      <c r="AN1585" s="15"/>
      <c r="AW1585" s="15"/>
      <c r="AX1585" s="15"/>
      <c r="AZ1585" s="15"/>
      <c r="BA1585" s="15"/>
      <c r="BB1585" s="15"/>
    </row>
    <row r="1586" spans="2:54">
      <c r="B1586" s="15"/>
      <c r="I1586" s="15"/>
      <c r="Q1586" s="15"/>
      <c r="T1586" s="15"/>
      <c r="Y1586" s="15"/>
      <c r="AB1586" s="15"/>
      <c r="AH1586" s="15"/>
      <c r="AN1586" s="15"/>
      <c r="AW1586" s="15"/>
      <c r="AX1586" s="15"/>
      <c r="AZ1586" s="15"/>
      <c r="BA1586" s="15"/>
      <c r="BB1586" s="15"/>
    </row>
    <row r="1587" spans="2:54">
      <c r="B1587" s="15"/>
      <c r="I1587" s="15"/>
      <c r="Q1587" s="15"/>
      <c r="T1587" s="15"/>
      <c r="Y1587" s="15"/>
      <c r="AB1587" s="15"/>
      <c r="AH1587" s="15"/>
      <c r="AN1587" s="15"/>
      <c r="AW1587" s="15"/>
      <c r="AX1587" s="15"/>
      <c r="AZ1587" s="15"/>
      <c r="BA1587" s="15"/>
      <c r="BB1587" s="15"/>
    </row>
    <row r="1588" spans="2:54">
      <c r="B1588" s="15"/>
      <c r="I1588" s="15"/>
      <c r="Q1588" s="15"/>
      <c r="T1588" s="15"/>
      <c r="Y1588" s="15"/>
      <c r="AB1588" s="15"/>
      <c r="AH1588" s="15"/>
      <c r="AN1588" s="15"/>
      <c r="AW1588" s="15"/>
      <c r="AX1588" s="15"/>
      <c r="AZ1588" s="15"/>
      <c r="BA1588" s="15"/>
      <c r="BB1588" s="15"/>
    </row>
    <row r="1589" spans="2:54">
      <c r="B1589" s="15"/>
      <c r="I1589" s="15"/>
      <c r="Q1589" s="15"/>
      <c r="T1589" s="15"/>
      <c r="Y1589" s="15"/>
      <c r="AB1589" s="15"/>
      <c r="AH1589" s="15"/>
      <c r="AN1589" s="15"/>
      <c r="AW1589" s="15"/>
      <c r="AX1589" s="15"/>
      <c r="AZ1589" s="15"/>
      <c r="BA1589" s="15"/>
      <c r="BB1589" s="15"/>
    </row>
    <row r="1590" spans="2:54">
      <c r="B1590" s="15"/>
      <c r="I1590" s="15"/>
      <c r="Q1590" s="15"/>
      <c r="T1590" s="15"/>
      <c r="Y1590" s="15"/>
      <c r="AB1590" s="15"/>
      <c r="AH1590" s="15"/>
      <c r="AN1590" s="15"/>
      <c r="AW1590" s="15"/>
      <c r="AX1590" s="15"/>
      <c r="AZ1590" s="15"/>
      <c r="BA1590" s="15"/>
      <c r="BB1590" s="15"/>
    </row>
    <row r="1591" spans="2:54">
      <c r="B1591" s="15"/>
      <c r="I1591" s="15"/>
      <c r="Q1591" s="15"/>
      <c r="T1591" s="15"/>
      <c r="Y1591" s="15"/>
      <c r="AB1591" s="15"/>
      <c r="AH1591" s="15"/>
      <c r="AN1591" s="15"/>
      <c r="AW1591" s="15"/>
      <c r="AX1591" s="15"/>
      <c r="AZ1591" s="15"/>
      <c r="BA1591" s="15"/>
      <c r="BB1591" s="15"/>
    </row>
    <row r="1592" spans="2:54">
      <c r="B1592" s="15"/>
      <c r="I1592" s="15"/>
      <c r="Q1592" s="15"/>
      <c r="T1592" s="15"/>
      <c r="Y1592" s="15"/>
      <c r="AB1592" s="15"/>
      <c r="AH1592" s="15"/>
      <c r="AN1592" s="15"/>
      <c r="AW1592" s="15"/>
      <c r="AX1592" s="15"/>
      <c r="AZ1592" s="15"/>
      <c r="BA1592" s="15"/>
      <c r="BB1592" s="15"/>
    </row>
    <row r="1593" spans="2:54">
      <c r="B1593" s="15"/>
      <c r="I1593" s="15"/>
      <c r="Q1593" s="15"/>
      <c r="T1593" s="15"/>
      <c r="Y1593" s="15"/>
      <c r="AB1593" s="15"/>
      <c r="AH1593" s="15"/>
      <c r="AN1593" s="15"/>
      <c r="AW1593" s="15"/>
      <c r="AX1593" s="15"/>
      <c r="AZ1593" s="15"/>
      <c r="BA1593" s="15"/>
      <c r="BB1593" s="15"/>
    </row>
    <row r="1594" spans="2:54">
      <c r="B1594" s="15"/>
      <c r="I1594" s="15"/>
      <c r="Q1594" s="15"/>
      <c r="T1594" s="15"/>
      <c r="Y1594" s="15"/>
      <c r="AB1594" s="15"/>
      <c r="AH1594" s="15"/>
      <c r="AN1594" s="15"/>
      <c r="AW1594" s="15"/>
      <c r="AX1594" s="15"/>
      <c r="AZ1594" s="15"/>
      <c r="BA1594" s="15"/>
      <c r="BB1594" s="15"/>
    </row>
    <row r="1595" spans="2:54">
      <c r="B1595" s="15"/>
      <c r="I1595" s="15"/>
      <c r="Q1595" s="15"/>
      <c r="T1595" s="15"/>
      <c r="Y1595" s="15"/>
      <c r="AB1595" s="15"/>
      <c r="AH1595" s="15"/>
      <c r="AN1595" s="15"/>
      <c r="AW1595" s="15"/>
      <c r="AX1595" s="15"/>
      <c r="AZ1595" s="15"/>
      <c r="BA1595" s="15"/>
      <c r="BB1595" s="15"/>
    </row>
    <row r="1596" spans="2:54">
      <c r="B1596" s="15"/>
      <c r="I1596" s="15"/>
      <c r="Q1596" s="15"/>
      <c r="T1596" s="15"/>
      <c r="Y1596" s="15"/>
      <c r="AB1596" s="15"/>
      <c r="AH1596" s="15"/>
      <c r="AN1596" s="15"/>
      <c r="AW1596" s="15"/>
      <c r="AX1596" s="15"/>
      <c r="AZ1596" s="15"/>
      <c r="BA1596" s="15"/>
      <c r="BB1596" s="15"/>
    </row>
    <row r="1597" spans="2:54">
      <c r="B1597" s="15"/>
      <c r="I1597" s="15"/>
      <c r="Q1597" s="15"/>
      <c r="T1597" s="15"/>
      <c r="Y1597" s="15"/>
      <c r="AB1597" s="15"/>
      <c r="AH1597" s="15"/>
      <c r="AN1597" s="15"/>
      <c r="AW1597" s="15"/>
      <c r="AX1597" s="15"/>
      <c r="AZ1597" s="15"/>
      <c r="BA1597" s="15"/>
      <c r="BB1597" s="15"/>
    </row>
    <row r="1598" spans="2:54">
      <c r="B1598" s="15"/>
      <c r="I1598" s="15"/>
      <c r="Q1598" s="15"/>
      <c r="T1598" s="15"/>
      <c r="Y1598" s="15"/>
      <c r="AB1598" s="15"/>
      <c r="AH1598" s="15"/>
      <c r="AN1598" s="15"/>
      <c r="AW1598" s="15"/>
      <c r="AX1598" s="15"/>
      <c r="AZ1598" s="15"/>
      <c r="BA1598" s="15"/>
      <c r="BB1598" s="15"/>
    </row>
    <row r="1599" spans="2:54">
      <c r="B1599" s="15"/>
      <c r="I1599" s="15"/>
      <c r="Q1599" s="15"/>
      <c r="T1599" s="15"/>
      <c r="Y1599" s="15"/>
      <c r="AB1599" s="15"/>
      <c r="AH1599" s="15"/>
      <c r="AN1599" s="15"/>
      <c r="AW1599" s="15"/>
      <c r="AX1599" s="15"/>
      <c r="AZ1599" s="15"/>
      <c r="BA1599" s="15"/>
      <c r="BB1599" s="15"/>
    </row>
    <row r="1600" spans="2:54">
      <c r="B1600" s="15"/>
      <c r="I1600" s="15"/>
      <c r="Q1600" s="15"/>
      <c r="T1600" s="15"/>
      <c r="Y1600" s="15"/>
      <c r="AB1600" s="15"/>
      <c r="AH1600" s="15"/>
      <c r="AN1600" s="15"/>
      <c r="AW1600" s="15"/>
      <c r="AX1600" s="15"/>
      <c r="AZ1600" s="15"/>
      <c r="BA1600" s="15"/>
      <c r="BB1600" s="15"/>
    </row>
    <row r="1601" spans="2:54">
      <c r="B1601" s="15"/>
      <c r="I1601" s="15"/>
      <c r="Q1601" s="15"/>
      <c r="T1601" s="15"/>
      <c r="Y1601" s="15"/>
      <c r="AB1601" s="15"/>
      <c r="AH1601" s="15"/>
      <c r="AN1601" s="15"/>
      <c r="AW1601" s="15"/>
      <c r="AX1601" s="15"/>
      <c r="AZ1601" s="15"/>
      <c r="BA1601" s="15"/>
      <c r="BB1601" s="15"/>
    </row>
    <row r="1602" spans="2:54">
      <c r="B1602" s="15"/>
      <c r="I1602" s="15"/>
      <c r="Q1602" s="15"/>
      <c r="T1602" s="15"/>
      <c r="Y1602" s="15"/>
      <c r="AB1602" s="15"/>
      <c r="AH1602" s="15"/>
      <c r="AN1602" s="15"/>
      <c r="AW1602" s="15"/>
      <c r="AX1602" s="15"/>
      <c r="AZ1602" s="15"/>
      <c r="BA1602" s="15"/>
      <c r="BB1602" s="15"/>
    </row>
    <row r="1603" spans="2:54">
      <c r="B1603" s="15"/>
      <c r="I1603" s="15"/>
      <c r="Q1603" s="15"/>
      <c r="T1603" s="15"/>
      <c r="Y1603" s="15"/>
      <c r="AB1603" s="15"/>
      <c r="AH1603" s="15"/>
      <c r="AN1603" s="15"/>
      <c r="AW1603" s="15"/>
      <c r="AX1603" s="15"/>
      <c r="AZ1603" s="15"/>
      <c r="BA1603" s="15"/>
      <c r="BB1603" s="15"/>
    </row>
    <row r="1604" spans="2:54">
      <c r="B1604" s="15"/>
      <c r="I1604" s="15"/>
      <c r="Q1604" s="15"/>
      <c r="T1604" s="15"/>
      <c r="Y1604" s="15"/>
      <c r="AB1604" s="15"/>
      <c r="AH1604" s="15"/>
      <c r="AN1604" s="15"/>
      <c r="AW1604" s="15"/>
      <c r="AX1604" s="15"/>
      <c r="AZ1604" s="15"/>
      <c r="BA1604" s="15"/>
      <c r="BB1604" s="15"/>
    </row>
    <row r="1605" spans="2:54">
      <c r="B1605" s="15"/>
      <c r="I1605" s="15"/>
      <c r="Q1605" s="15"/>
      <c r="T1605" s="15"/>
      <c r="Y1605" s="15"/>
      <c r="AB1605" s="15"/>
      <c r="AH1605" s="15"/>
      <c r="AN1605" s="15"/>
      <c r="AW1605" s="15"/>
      <c r="AX1605" s="15"/>
      <c r="AZ1605" s="15"/>
      <c r="BA1605" s="15"/>
      <c r="BB1605" s="15"/>
    </row>
    <row r="1606" spans="2:54">
      <c r="B1606" s="15"/>
      <c r="I1606" s="15"/>
      <c r="Q1606" s="15"/>
      <c r="T1606" s="15"/>
      <c r="Y1606" s="15"/>
      <c r="AB1606" s="15"/>
      <c r="AH1606" s="15"/>
      <c r="AN1606" s="15"/>
      <c r="AW1606" s="15"/>
      <c r="AX1606" s="15"/>
      <c r="AZ1606" s="15"/>
      <c r="BA1606" s="15"/>
      <c r="BB1606" s="15"/>
    </row>
    <row r="1607" spans="2:54">
      <c r="B1607" s="15"/>
      <c r="I1607" s="15"/>
      <c r="Q1607" s="15"/>
      <c r="T1607" s="15"/>
      <c r="Y1607" s="15"/>
      <c r="AB1607" s="15"/>
      <c r="AH1607" s="15"/>
      <c r="AN1607" s="15"/>
      <c r="AW1607" s="15"/>
      <c r="AX1607" s="15"/>
      <c r="AZ1607" s="15"/>
      <c r="BA1607" s="15"/>
      <c r="BB1607" s="15"/>
    </row>
    <row r="1608" spans="2:54">
      <c r="B1608" s="15"/>
      <c r="I1608" s="15"/>
      <c r="Q1608" s="15"/>
      <c r="T1608" s="15"/>
      <c r="Y1608" s="15"/>
      <c r="AB1608" s="15"/>
      <c r="AH1608" s="15"/>
      <c r="AN1608" s="15"/>
      <c r="AW1608" s="15"/>
      <c r="AX1608" s="15"/>
      <c r="AZ1608" s="15"/>
      <c r="BA1608" s="15"/>
      <c r="BB1608" s="15"/>
    </row>
    <row r="1609" spans="2:54">
      <c r="B1609" s="15"/>
      <c r="I1609" s="15"/>
      <c r="Q1609" s="15"/>
      <c r="T1609" s="15"/>
      <c r="Y1609" s="15"/>
      <c r="AB1609" s="15"/>
      <c r="AH1609" s="15"/>
      <c r="AN1609" s="15"/>
      <c r="AW1609" s="15"/>
      <c r="AX1609" s="15"/>
      <c r="AZ1609" s="15"/>
      <c r="BA1609" s="15"/>
      <c r="BB1609" s="15"/>
    </row>
    <row r="1610" spans="2:54">
      <c r="B1610" s="15"/>
      <c r="I1610" s="15"/>
      <c r="Q1610" s="15"/>
      <c r="T1610" s="15"/>
      <c r="Y1610" s="15"/>
      <c r="AB1610" s="15"/>
      <c r="AH1610" s="15"/>
      <c r="AN1610" s="15"/>
      <c r="AW1610" s="15"/>
      <c r="AX1610" s="15"/>
      <c r="AZ1610" s="15"/>
      <c r="BA1610" s="15"/>
      <c r="BB1610" s="15"/>
    </row>
    <row r="1611" spans="2:54">
      <c r="B1611" s="15"/>
      <c r="I1611" s="15"/>
      <c r="Q1611" s="15"/>
      <c r="T1611" s="15"/>
      <c r="Y1611" s="15"/>
      <c r="AB1611" s="15"/>
      <c r="AH1611" s="15"/>
      <c r="AN1611" s="15"/>
      <c r="AW1611" s="15"/>
      <c r="AX1611" s="15"/>
      <c r="AZ1611" s="15"/>
      <c r="BA1611" s="15"/>
      <c r="BB1611" s="15"/>
    </row>
    <row r="1612" spans="2:54">
      <c r="B1612" s="15"/>
      <c r="I1612" s="15"/>
      <c r="Q1612" s="15"/>
      <c r="T1612" s="15"/>
      <c r="Y1612" s="15"/>
      <c r="AB1612" s="15"/>
      <c r="AH1612" s="15"/>
      <c r="AN1612" s="15"/>
      <c r="AW1612" s="15"/>
      <c r="AX1612" s="15"/>
      <c r="AZ1612" s="15"/>
      <c r="BA1612" s="15"/>
      <c r="BB1612" s="15"/>
    </row>
    <row r="1613" spans="2:54">
      <c r="B1613" s="15"/>
      <c r="I1613" s="15"/>
      <c r="Q1613" s="15"/>
      <c r="T1613" s="15"/>
      <c r="Y1613" s="15"/>
      <c r="AB1613" s="15"/>
      <c r="AH1613" s="15"/>
      <c r="AN1613" s="15"/>
      <c r="AW1613" s="15"/>
      <c r="AX1613" s="15"/>
      <c r="AZ1613" s="15"/>
      <c r="BA1613" s="15"/>
      <c r="BB1613" s="15"/>
    </row>
    <row r="1614" spans="2:54">
      <c r="B1614" s="15"/>
      <c r="I1614" s="15"/>
      <c r="Q1614" s="15"/>
      <c r="T1614" s="15"/>
      <c r="Y1614" s="15"/>
      <c r="AB1614" s="15"/>
      <c r="AH1614" s="15"/>
      <c r="AN1614" s="15"/>
      <c r="AW1614" s="15"/>
      <c r="AX1614" s="15"/>
      <c r="AZ1614" s="15"/>
      <c r="BA1614" s="15"/>
      <c r="BB1614" s="15"/>
    </row>
    <row r="1615" spans="2:54">
      <c r="B1615" s="15"/>
      <c r="I1615" s="15"/>
      <c r="Q1615" s="15"/>
      <c r="T1615" s="15"/>
      <c r="Y1615" s="15"/>
      <c r="AB1615" s="15"/>
      <c r="AH1615" s="15"/>
      <c r="AN1615" s="15"/>
      <c r="AW1615" s="15"/>
      <c r="AX1615" s="15"/>
      <c r="AZ1615" s="15"/>
      <c r="BA1615" s="15"/>
      <c r="BB1615" s="15"/>
    </row>
    <row r="1616" spans="2:54">
      <c r="B1616" s="15"/>
      <c r="I1616" s="15"/>
      <c r="Q1616" s="15"/>
      <c r="T1616" s="15"/>
      <c r="Y1616" s="15"/>
      <c r="AB1616" s="15"/>
      <c r="AH1616" s="15"/>
      <c r="AN1616" s="15"/>
      <c r="AW1616" s="15"/>
      <c r="AX1616" s="15"/>
      <c r="AZ1616" s="15"/>
      <c r="BA1616" s="15"/>
      <c r="BB1616" s="15"/>
    </row>
    <row r="1617" spans="2:54">
      <c r="B1617" s="15"/>
      <c r="I1617" s="15"/>
      <c r="Q1617" s="15"/>
      <c r="T1617" s="15"/>
      <c r="Y1617" s="15"/>
      <c r="AB1617" s="15"/>
      <c r="AH1617" s="15"/>
      <c r="AN1617" s="15"/>
      <c r="AW1617" s="15"/>
      <c r="AX1617" s="15"/>
      <c r="AZ1617" s="15"/>
      <c r="BA1617" s="15"/>
      <c r="BB1617" s="15"/>
    </row>
    <row r="1618" spans="2:54">
      <c r="B1618" s="15"/>
      <c r="I1618" s="15"/>
      <c r="Q1618" s="15"/>
      <c r="T1618" s="15"/>
      <c r="Y1618" s="15"/>
      <c r="AB1618" s="15"/>
      <c r="AH1618" s="15"/>
      <c r="AN1618" s="15"/>
      <c r="AW1618" s="15"/>
      <c r="AX1618" s="15"/>
      <c r="AZ1618" s="15"/>
      <c r="BA1618" s="15"/>
      <c r="BB1618" s="15"/>
    </row>
    <row r="1619" spans="2:54">
      <c r="B1619" s="15"/>
      <c r="I1619" s="15"/>
      <c r="Q1619" s="15"/>
      <c r="T1619" s="15"/>
      <c r="Y1619" s="15"/>
      <c r="AB1619" s="15"/>
      <c r="AH1619" s="15"/>
      <c r="AN1619" s="15"/>
      <c r="AW1619" s="15"/>
      <c r="AX1619" s="15"/>
      <c r="AZ1619" s="15"/>
      <c r="BA1619" s="15"/>
      <c r="BB1619" s="15"/>
    </row>
    <row r="1620" spans="2:54">
      <c r="B1620" s="15"/>
      <c r="I1620" s="15"/>
      <c r="Q1620" s="15"/>
      <c r="T1620" s="15"/>
      <c r="Y1620" s="15"/>
      <c r="AB1620" s="15"/>
      <c r="AH1620" s="15"/>
      <c r="AN1620" s="15"/>
      <c r="AW1620" s="15"/>
      <c r="AX1620" s="15"/>
      <c r="AZ1620" s="15"/>
      <c r="BA1620" s="15"/>
      <c r="BB1620" s="15"/>
    </row>
    <row r="1621" spans="2:54">
      <c r="B1621" s="15"/>
      <c r="I1621" s="15"/>
      <c r="Q1621" s="15"/>
      <c r="T1621" s="15"/>
      <c r="Y1621" s="15"/>
      <c r="AB1621" s="15"/>
      <c r="AH1621" s="15"/>
      <c r="AN1621" s="15"/>
      <c r="AW1621" s="15"/>
      <c r="AX1621" s="15"/>
      <c r="AZ1621" s="15"/>
      <c r="BA1621" s="15"/>
      <c r="BB1621" s="15"/>
    </row>
    <row r="1622" spans="2:54">
      <c r="B1622" s="15"/>
      <c r="I1622" s="15"/>
      <c r="Q1622" s="15"/>
      <c r="T1622" s="15"/>
      <c r="Y1622" s="15"/>
      <c r="AB1622" s="15"/>
      <c r="AH1622" s="15"/>
      <c r="AN1622" s="15"/>
      <c r="AW1622" s="15"/>
      <c r="AX1622" s="15"/>
      <c r="AZ1622" s="15"/>
      <c r="BA1622" s="15"/>
      <c r="BB1622" s="15"/>
    </row>
    <row r="1623" spans="2:54">
      <c r="B1623" s="15"/>
      <c r="I1623" s="15"/>
      <c r="Q1623" s="15"/>
      <c r="T1623" s="15"/>
      <c r="Y1623" s="15"/>
      <c r="AB1623" s="15"/>
      <c r="AH1623" s="15"/>
      <c r="AN1623" s="15"/>
      <c r="AW1623" s="15"/>
      <c r="AX1623" s="15"/>
      <c r="AZ1623" s="15"/>
      <c r="BA1623" s="15"/>
      <c r="BB1623" s="15"/>
    </row>
    <row r="1624" spans="2:54">
      <c r="B1624" s="15"/>
      <c r="I1624" s="15"/>
      <c r="Q1624" s="15"/>
      <c r="T1624" s="15"/>
      <c r="Y1624" s="15"/>
      <c r="AB1624" s="15"/>
      <c r="AH1624" s="15"/>
      <c r="AN1624" s="15"/>
      <c r="AW1624" s="15"/>
      <c r="AX1624" s="15"/>
      <c r="AZ1624" s="15"/>
      <c r="BA1624" s="15"/>
      <c r="BB1624" s="15"/>
    </row>
    <row r="1625" spans="2:54">
      <c r="B1625" s="15"/>
      <c r="I1625" s="15"/>
      <c r="Q1625" s="15"/>
      <c r="T1625" s="15"/>
      <c r="Y1625" s="15"/>
      <c r="AB1625" s="15"/>
      <c r="AH1625" s="15"/>
      <c r="AN1625" s="15"/>
      <c r="AW1625" s="15"/>
      <c r="AX1625" s="15"/>
      <c r="AZ1625" s="15"/>
      <c r="BA1625" s="15"/>
      <c r="BB1625" s="15"/>
    </row>
    <row r="1626" spans="2:54">
      <c r="B1626" s="15"/>
      <c r="I1626" s="15"/>
      <c r="Q1626" s="15"/>
      <c r="T1626" s="15"/>
      <c r="Y1626" s="15"/>
      <c r="AB1626" s="15"/>
      <c r="AH1626" s="15"/>
      <c r="AN1626" s="15"/>
      <c r="AW1626" s="15"/>
      <c r="AX1626" s="15"/>
      <c r="AZ1626" s="15"/>
      <c r="BA1626" s="15"/>
      <c r="BB1626" s="15"/>
    </row>
    <row r="1627" spans="2:54">
      <c r="B1627" s="15"/>
      <c r="I1627" s="15"/>
      <c r="Q1627" s="15"/>
      <c r="T1627" s="15"/>
      <c r="Y1627" s="15"/>
      <c r="AB1627" s="15"/>
      <c r="AH1627" s="15"/>
      <c r="AN1627" s="15"/>
      <c r="AW1627" s="15"/>
      <c r="AX1627" s="15"/>
      <c r="AZ1627" s="15"/>
      <c r="BA1627" s="15"/>
      <c r="BB1627" s="15"/>
    </row>
    <row r="1628" spans="2:54">
      <c r="B1628" s="15"/>
      <c r="I1628" s="15"/>
      <c r="Q1628" s="15"/>
      <c r="T1628" s="15"/>
      <c r="Y1628" s="15"/>
      <c r="AB1628" s="15"/>
      <c r="AH1628" s="15"/>
      <c r="AN1628" s="15"/>
      <c r="AW1628" s="15"/>
      <c r="AX1628" s="15"/>
      <c r="AZ1628" s="15"/>
      <c r="BA1628" s="15"/>
      <c r="BB1628" s="15"/>
    </row>
    <row r="1629" spans="2:54">
      <c r="B1629" s="15"/>
      <c r="I1629" s="15"/>
      <c r="Q1629" s="15"/>
      <c r="T1629" s="15"/>
      <c r="Y1629" s="15"/>
      <c r="AB1629" s="15"/>
      <c r="AH1629" s="15"/>
      <c r="AN1629" s="15"/>
      <c r="AW1629" s="15"/>
      <c r="AX1629" s="15"/>
      <c r="AZ1629" s="15"/>
      <c r="BA1629" s="15"/>
      <c r="BB1629" s="15"/>
    </row>
    <row r="1630" spans="2:54">
      <c r="B1630" s="15"/>
      <c r="I1630" s="15"/>
      <c r="Q1630" s="15"/>
      <c r="T1630" s="15"/>
      <c r="Y1630" s="15"/>
      <c r="AB1630" s="15"/>
      <c r="AH1630" s="15"/>
      <c r="AN1630" s="15"/>
      <c r="AW1630" s="15"/>
      <c r="AX1630" s="15"/>
      <c r="AZ1630" s="15"/>
      <c r="BA1630" s="15"/>
      <c r="BB1630" s="15"/>
    </row>
    <row r="1631" spans="2:54">
      <c r="B1631" s="15"/>
      <c r="I1631" s="15"/>
      <c r="Q1631" s="15"/>
      <c r="T1631" s="15"/>
      <c r="Y1631" s="15"/>
      <c r="AB1631" s="15"/>
      <c r="AH1631" s="15"/>
      <c r="AN1631" s="15"/>
      <c r="AW1631" s="15"/>
      <c r="AX1631" s="15"/>
      <c r="AZ1631" s="15"/>
      <c r="BA1631" s="15"/>
      <c r="BB1631" s="15"/>
    </row>
    <row r="1632" spans="2:54">
      <c r="B1632" s="15"/>
      <c r="I1632" s="15"/>
      <c r="Q1632" s="15"/>
      <c r="T1632" s="15"/>
      <c r="Y1632" s="15"/>
      <c r="AB1632" s="15"/>
      <c r="AH1632" s="15"/>
      <c r="AN1632" s="15"/>
      <c r="AW1632" s="15"/>
      <c r="AX1632" s="15"/>
      <c r="AZ1632" s="15"/>
      <c r="BA1632" s="15"/>
      <c r="BB1632" s="15"/>
    </row>
    <row r="1633" spans="2:54">
      <c r="B1633" s="15"/>
      <c r="I1633" s="15"/>
      <c r="Q1633" s="15"/>
      <c r="T1633" s="15"/>
      <c r="Y1633" s="15"/>
      <c r="AB1633" s="15"/>
      <c r="AH1633" s="15"/>
      <c r="AN1633" s="15"/>
      <c r="AW1633" s="15"/>
      <c r="AX1633" s="15"/>
      <c r="AZ1633" s="15"/>
      <c r="BA1633" s="15"/>
      <c r="BB1633" s="15"/>
    </row>
    <row r="1634" spans="2:54">
      <c r="B1634" s="15"/>
      <c r="I1634" s="15"/>
      <c r="Q1634" s="15"/>
      <c r="T1634" s="15"/>
      <c r="Y1634" s="15"/>
      <c r="AB1634" s="15"/>
      <c r="AH1634" s="15"/>
      <c r="AN1634" s="15"/>
      <c r="AW1634" s="15"/>
      <c r="AX1634" s="15"/>
      <c r="AZ1634" s="15"/>
      <c r="BA1634" s="15"/>
      <c r="BB1634" s="15"/>
    </row>
    <row r="1635" spans="2:54">
      <c r="B1635" s="15"/>
      <c r="I1635" s="15"/>
      <c r="Q1635" s="15"/>
      <c r="T1635" s="15"/>
      <c r="Y1635" s="15"/>
      <c r="AB1635" s="15"/>
      <c r="AH1635" s="15"/>
      <c r="AN1635" s="15"/>
      <c r="AW1635" s="15"/>
      <c r="AX1635" s="15"/>
      <c r="AZ1635" s="15"/>
      <c r="BA1635" s="15"/>
      <c r="BB1635" s="15"/>
    </row>
    <row r="1636" spans="2:54">
      <c r="B1636" s="15"/>
      <c r="I1636" s="15"/>
      <c r="Q1636" s="15"/>
      <c r="T1636" s="15"/>
      <c r="Y1636" s="15"/>
      <c r="AB1636" s="15"/>
      <c r="AH1636" s="15"/>
      <c r="AN1636" s="15"/>
      <c r="AW1636" s="15"/>
      <c r="AX1636" s="15"/>
      <c r="AZ1636" s="15"/>
      <c r="BA1636" s="15"/>
      <c r="BB1636" s="15"/>
    </row>
    <row r="1637" spans="2:54">
      <c r="B1637" s="15"/>
      <c r="I1637" s="15"/>
      <c r="Q1637" s="15"/>
      <c r="T1637" s="15"/>
      <c r="Y1637" s="15"/>
      <c r="AB1637" s="15"/>
      <c r="AH1637" s="15"/>
      <c r="AN1637" s="15"/>
      <c r="AW1637" s="15"/>
      <c r="AX1637" s="15"/>
      <c r="AZ1637" s="15"/>
      <c r="BA1637" s="15"/>
      <c r="BB1637" s="15"/>
    </row>
    <row r="1638" spans="2:54">
      <c r="B1638" s="15"/>
      <c r="I1638" s="15"/>
      <c r="Q1638" s="15"/>
      <c r="T1638" s="15"/>
      <c r="Y1638" s="15"/>
      <c r="AB1638" s="15"/>
      <c r="AH1638" s="15"/>
      <c r="AN1638" s="15"/>
      <c r="AW1638" s="15"/>
      <c r="AX1638" s="15"/>
      <c r="AZ1638" s="15"/>
      <c r="BA1638" s="15"/>
      <c r="BB1638" s="15"/>
    </row>
    <row r="1639" spans="2:54">
      <c r="B1639" s="15"/>
      <c r="I1639" s="15"/>
      <c r="Q1639" s="15"/>
      <c r="T1639" s="15"/>
      <c r="Y1639" s="15"/>
      <c r="AB1639" s="15"/>
      <c r="AH1639" s="15"/>
      <c r="AN1639" s="15"/>
      <c r="AW1639" s="15"/>
      <c r="AX1639" s="15"/>
      <c r="AZ1639" s="15"/>
      <c r="BA1639" s="15"/>
      <c r="BB1639" s="15"/>
    </row>
    <row r="1640" spans="2:54">
      <c r="B1640" s="15"/>
      <c r="I1640" s="15"/>
      <c r="Q1640" s="15"/>
      <c r="T1640" s="15"/>
      <c r="Y1640" s="15"/>
      <c r="AB1640" s="15"/>
      <c r="AH1640" s="15"/>
      <c r="AN1640" s="15"/>
      <c r="AW1640" s="15"/>
      <c r="AX1640" s="15"/>
      <c r="AZ1640" s="15"/>
      <c r="BA1640" s="15"/>
      <c r="BB1640" s="15"/>
    </row>
    <row r="1641" spans="2:54">
      <c r="B1641" s="15"/>
      <c r="I1641" s="15"/>
      <c r="Q1641" s="15"/>
      <c r="T1641" s="15"/>
      <c r="Y1641" s="15"/>
      <c r="AB1641" s="15"/>
      <c r="AH1641" s="15"/>
      <c r="AN1641" s="15"/>
      <c r="AW1641" s="15"/>
      <c r="AX1641" s="15"/>
      <c r="AZ1641" s="15"/>
      <c r="BA1641" s="15"/>
      <c r="BB1641" s="15"/>
    </row>
    <row r="1642" spans="2:54">
      <c r="B1642" s="15"/>
      <c r="I1642" s="15"/>
      <c r="Q1642" s="15"/>
      <c r="T1642" s="15"/>
      <c r="Y1642" s="15"/>
      <c r="AB1642" s="15"/>
      <c r="AH1642" s="15"/>
      <c r="AN1642" s="15"/>
      <c r="AW1642" s="15"/>
      <c r="AX1642" s="15"/>
      <c r="AZ1642" s="15"/>
      <c r="BA1642" s="15"/>
      <c r="BB1642" s="15"/>
    </row>
    <row r="1643" spans="2:54">
      <c r="B1643" s="15"/>
      <c r="I1643" s="15"/>
      <c r="Q1643" s="15"/>
      <c r="T1643" s="15"/>
      <c r="Y1643" s="15"/>
      <c r="AB1643" s="15"/>
      <c r="AH1643" s="15"/>
      <c r="AN1643" s="15"/>
      <c r="AW1643" s="15"/>
      <c r="AX1643" s="15"/>
      <c r="AZ1643" s="15"/>
      <c r="BA1643" s="15"/>
      <c r="BB1643" s="15"/>
    </row>
    <row r="1644" spans="2:54">
      <c r="B1644" s="15"/>
      <c r="I1644" s="15"/>
      <c r="Q1644" s="15"/>
      <c r="T1644" s="15"/>
      <c r="Y1644" s="15"/>
      <c r="AB1644" s="15"/>
      <c r="AH1644" s="15"/>
      <c r="AN1644" s="15"/>
      <c r="AW1644" s="15"/>
      <c r="AX1644" s="15"/>
      <c r="AZ1644" s="15"/>
      <c r="BA1644" s="15"/>
      <c r="BB1644" s="15"/>
    </row>
    <row r="1645" spans="2:54">
      <c r="B1645" s="15"/>
      <c r="I1645" s="15"/>
      <c r="Q1645" s="15"/>
      <c r="T1645" s="15"/>
      <c r="Y1645" s="15"/>
      <c r="AB1645" s="15"/>
      <c r="AH1645" s="15"/>
      <c r="AN1645" s="15"/>
      <c r="AW1645" s="15"/>
      <c r="AX1645" s="15"/>
      <c r="AZ1645" s="15"/>
      <c r="BA1645" s="15"/>
      <c r="BB1645" s="15"/>
    </row>
    <row r="1646" spans="2:54">
      <c r="B1646" s="15"/>
      <c r="I1646" s="15"/>
      <c r="Q1646" s="15"/>
      <c r="T1646" s="15"/>
      <c r="Y1646" s="15"/>
      <c r="AB1646" s="15"/>
      <c r="AH1646" s="15"/>
      <c r="AN1646" s="15"/>
      <c r="AW1646" s="15"/>
      <c r="AX1646" s="15"/>
      <c r="AZ1646" s="15"/>
      <c r="BA1646" s="15"/>
      <c r="BB1646" s="15"/>
    </row>
    <row r="1647" spans="2:54">
      <c r="B1647" s="15"/>
      <c r="I1647" s="15"/>
      <c r="Q1647" s="15"/>
      <c r="T1647" s="15"/>
      <c r="Y1647" s="15"/>
      <c r="AB1647" s="15"/>
      <c r="AH1647" s="15"/>
      <c r="AN1647" s="15"/>
      <c r="AW1647" s="15"/>
      <c r="AX1647" s="15"/>
      <c r="AZ1647" s="15"/>
      <c r="BA1647" s="15"/>
      <c r="BB1647" s="15"/>
    </row>
    <row r="1648" spans="2:54">
      <c r="B1648" s="15"/>
      <c r="I1648" s="15"/>
      <c r="Q1648" s="15"/>
      <c r="T1648" s="15"/>
      <c r="Y1648" s="15"/>
      <c r="AB1648" s="15"/>
      <c r="AH1648" s="15"/>
      <c r="AN1648" s="15"/>
      <c r="AW1648" s="15"/>
      <c r="AX1648" s="15"/>
      <c r="AZ1648" s="15"/>
      <c r="BA1648" s="15"/>
      <c r="BB1648" s="15"/>
    </row>
    <row r="1649" spans="2:54">
      <c r="B1649" s="15"/>
      <c r="I1649" s="15"/>
      <c r="Q1649" s="15"/>
      <c r="T1649" s="15"/>
      <c r="Y1649" s="15"/>
      <c r="AB1649" s="15"/>
      <c r="AH1649" s="15"/>
      <c r="AN1649" s="15"/>
      <c r="AW1649" s="15"/>
      <c r="AX1649" s="15"/>
      <c r="AZ1649" s="15"/>
      <c r="BA1649" s="15"/>
      <c r="BB1649" s="15"/>
    </row>
    <row r="1650" spans="2:54">
      <c r="B1650" s="15"/>
      <c r="I1650" s="15"/>
      <c r="Q1650" s="15"/>
      <c r="T1650" s="15"/>
      <c r="Y1650" s="15"/>
      <c r="AB1650" s="15"/>
      <c r="AH1650" s="15"/>
      <c r="AN1650" s="15"/>
      <c r="AW1650" s="15"/>
      <c r="AX1650" s="15"/>
      <c r="AZ1650" s="15"/>
      <c r="BA1650" s="15"/>
      <c r="BB1650" s="15"/>
    </row>
    <row r="1651" spans="2:54">
      <c r="B1651" s="15"/>
      <c r="I1651" s="15"/>
      <c r="Q1651" s="15"/>
      <c r="T1651" s="15"/>
      <c r="Y1651" s="15"/>
      <c r="AB1651" s="15"/>
      <c r="AH1651" s="15"/>
      <c r="AN1651" s="15"/>
      <c r="AW1651" s="15"/>
      <c r="AX1651" s="15"/>
      <c r="AZ1651" s="15"/>
      <c r="BA1651" s="15"/>
      <c r="BB1651" s="15"/>
    </row>
    <row r="1652" spans="2:54">
      <c r="B1652" s="15"/>
      <c r="I1652" s="15"/>
      <c r="Q1652" s="15"/>
      <c r="T1652" s="15"/>
      <c r="Y1652" s="15"/>
      <c r="AB1652" s="15"/>
      <c r="AH1652" s="15"/>
      <c r="AN1652" s="15"/>
      <c r="AW1652" s="15"/>
      <c r="AX1652" s="15"/>
      <c r="AZ1652" s="15"/>
      <c r="BA1652" s="15"/>
      <c r="BB1652" s="15"/>
    </row>
    <row r="1653" spans="2:54">
      <c r="B1653" s="15"/>
      <c r="I1653" s="15"/>
      <c r="Q1653" s="15"/>
      <c r="T1653" s="15"/>
      <c r="Y1653" s="15"/>
      <c r="AB1653" s="15"/>
      <c r="AH1653" s="15"/>
      <c r="AN1653" s="15"/>
      <c r="AW1653" s="15"/>
      <c r="AX1653" s="15"/>
      <c r="AZ1653" s="15"/>
      <c r="BA1653" s="15"/>
      <c r="BB1653" s="15"/>
    </row>
    <row r="1654" spans="2:54">
      <c r="B1654" s="15"/>
      <c r="I1654" s="15"/>
      <c r="Q1654" s="15"/>
      <c r="T1654" s="15"/>
      <c r="Y1654" s="15"/>
      <c r="AB1654" s="15"/>
      <c r="AH1654" s="15"/>
      <c r="AN1654" s="15"/>
      <c r="AW1654" s="15"/>
      <c r="AX1654" s="15"/>
      <c r="AZ1654" s="15"/>
      <c r="BA1654" s="15"/>
      <c r="BB1654" s="15"/>
    </row>
    <row r="1655" spans="2:54">
      <c r="B1655" s="15"/>
      <c r="I1655" s="15"/>
      <c r="Q1655" s="15"/>
      <c r="T1655" s="15"/>
      <c r="Y1655" s="15"/>
      <c r="AB1655" s="15"/>
      <c r="AH1655" s="15"/>
      <c r="AN1655" s="15"/>
      <c r="AW1655" s="15"/>
      <c r="AX1655" s="15"/>
      <c r="AZ1655" s="15"/>
      <c r="BA1655" s="15"/>
      <c r="BB1655" s="15"/>
    </row>
    <row r="1656" spans="2:54">
      <c r="B1656" s="15"/>
      <c r="I1656" s="15"/>
      <c r="Q1656" s="15"/>
      <c r="T1656" s="15"/>
      <c r="Y1656" s="15"/>
      <c r="AB1656" s="15"/>
      <c r="AH1656" s="15"/>
      <c r="AN1656" s="15"/>
      <c r="AW1656" s="15"/>
      <c r="AX1656" s="15"/>
      <c r="AZ1656" s="15"/>
      <c r="BA1656" s="15"/>
      <c r="BB1656" s="15"/>
    </row>
    <row r="1657" spans="2:54">
      <c r="B1657" s="15"/>
      <c r="I1657" s="15"/>
      <c r="Q1657" s="15"/>
      <c r="T1657" s="15"/>
      <c r="Y1657" s="15"/>
      <c r="AB1657" s="15"/>
      <c r="AH1657" s="15"/>
      <c r="AN1657" s="15"/>
      <c r="AW1657" s="15"/>
      <c r="AX1657" s="15"/>
      <c r="AZ1657" s="15"/>
      <c r="BA1657" s="15"/>
      <c r="BB1657" s="15"/>
    </row>
    <row r="1658" spans="2:54">
      <c r="B1658" s="15"/>
      <c r="I1658" s="15"/>
      <c r="Q1658" s="15"/>
      <c r="T1658" s="15"/>
      <c r="Y1658" s="15"/>
      <c r="AB1658" s="15"/>
      <c r="AH1658" s="15"/>
      <c r="AN1658" s="15"/>
      <c r="AW1658" s="15"/>
      <c r="AX1658" s="15"/>
      <c r="AZ1658" s="15"/>
      <c r="BA1658" s="15"/>
      <c r="BB1658" s="15"/>
    </row>
    <row r="1659" spans="2:54">
      <c r="B1659" s="15"/>
      <c r="I1659" s="15"/>
      <c r="Q1659" s="15"/>
      <c r="T1659" s="15"/>
      <c r="Y1659" s="15"/>
      <c r="AB1659" s="15"/>
      <c r="AH1659" s="15"/>
      <c r="AN1659" s="15"/>
      <c r="AW1659" s="15"/>
      <c r="AX1659" s="15"/>
      <c r="AZ1659" s="15"/>
      <c r="BA1659" s="15"/>
      <c r="BB1659" s="15"/>
    </row>
    <row r="1660" spans="2:54">
      <c r="B1660" s="15"/>
      <c r="I1660" s="15"/>
      <c r="Q1660" s="15"/>
      <c r="T1660" s="15"/>
      <c r="Y1660" s="15"/>
      <c r="AB1660" s="15"/>
      <c r="AH1660" s="15"/>
      <c r="AN1660" s="15"/>
      <c r="AW1660" s="15"/>
      <c r="AX1660" s="15"/>
      <c r="AZ1660" s="15"/>
      <c r="BA1660" s="15"/>
      <c r="BB1660" s="15"/>
    </row>
    <row r="1661" spans="2:54">
      <c r="B1661" s="15"/>
      <c r="I1661" s="15"/>
      <c r="Q1661" s="15"/>
      <c r="T1661" s="15"/>
      <c r="Y1661" s="15"/>
      <c r="AB1661" s="15"/>
      <c r="AH1661" s="15"/>
      <c r="AN1661" s="15"/>
      <c r="AW1661" s="15"/>
      <c r="AX1661" s="15"/>
      <c r="AZ1661" s="15"/>
      <c r="BA1661" s="15"/>
      <c r="BB1661" s="15"/>
    </row>
    <row r="1662" spans="2:54">
      <c r="B1662" s="15"/>
      <c r="I1662" s="15"/>
      <c r="Q1662" s="15"/>
      <c r="T1662" s="15"/>
      <c r="Y1662" s="15"/>
      <c r="AB1662" s="15"/>
      <c r="AH1662" s="15"/>
      <c r="AN1662" s="15"/>
      <c r="AW1662" s="15"/>
      <c r="AX1662" s="15"/>
      <c r="AZ1662" s="15"/>
      <c r="BA1662" s="15"/>
      <c r="BB1662" s="15"/>
    </row>
    <row r="1663" spans="2:54">
      <c r="B1663" s="15"/>
      <c r="I1663" s="15"/>
      <c r="Q1663" s="15"/>
      <c r="T1663" s="15"/>
      <c r="Y1663" s="15"/>
      <c r="AB1663" s="15"/>
      <c r="AH1663" s="15"/>
      <c r="AN1663" s="15"/>
      <c r="AW1663" s="15"/>
      <c r="AX1663" s="15"/>
      <c r="AZ1663" s="15"/>
      <c r="BA1663" s="15"/>
      <c r="BB1663" s="15"/>
    </row>
    <row r="1664" spans="2:54">
      <c r="B1664" s="15"/>
      <c r="I1664" s="15"/>
      <c r="Q1664" s="15"/>
      <c r="T1664" s="15"/>
      <c r="Y1664" s="15"/>
      <c r="AB1664" s="15"/>
      <c r="AH1664" s="15"/>
      <c r="AN1664" s="15"/>
      <c r="AW1664" s="15"/>
      <c r="AX1664" s="15"/>
      <c r="AZ1664" s="15"/>
      <c r="BA1664" s="15"/>
      <c r="BB1664" s="15"/>
    </row>
    <row r="1665" spans="2:54">
      <c r="B1665" s="15"/>
      <c r="I1665" s="15"/>
      <c r="Q1665" s="15"/>
      <c r="T1665" s="15"/>
      <c r="Y1665" s="15"/>
      <c r="AB1665" s="15"/>
      <c r="AH1665" s="15"/>
      <c r="AN1665" s="15"/>
      <c r="AW1665" s="15"/>
      <c r="AX1665" s="15"/>
      <c r="AZ1665" s="15"/>
      <c r="BA1665" s="15"/>
      <c r="BB1665" s="15"/>
    </row>
    <row r="1666" spans="2:54">
      <c r="B1666" s="15"/>
      <c r="I1666" s="15"/>
      <c r="Q1666" s="15"/>
      <c r="T1666" s="15"/>
      <c r="Y1666" s="15"/>
      <c r="AB1666" s="15"/>
      <c r="AH1666" s="15"/>
      <c r="AN1666" s="15"/>
      <c r="AW1666" s="15"/>
      <c r="AX1666" s="15"/>
      <c r="AZ1666" s="15"/>
      <c r="BA1666" s="15"/>
      <c r="BB1666" s="15"/>
    </row>
    <row r="1667" spans="2:54">
      <c r="B1667" s="15"/>
      <c r="I1667" s="15"/>
      <c r="Q1667" s="15"/>
      <c r="T1667" s="15"/>
      <c r="Y1667" s="15"/>
      <c r="AB1667" s="15"/>
      <c r="AH1667" s="15"/>
      <c r="AN1667" s="15"/>
      <c r="AW1667" s="15"/>
      <c r="AX1667" s="15"/>
      <c r="AZ1667" s="15"/>
      <c r="BA1667" s="15"/>
      <c r="BB1667" s="15"/>
    </row>
    <row r="1668" spans="2:54">
      <c r="B1668" s="15"/>
      <c r="I1668" s="15"/>
      <c r="Q1668" s="15"/>
      <c r="T1668" s="15"/>
      <c r="Y1668" s="15"/>
      <c r="AB1668" s="15"/>
      <c r="AH1668" s="15"/>
      <c r="AN1668" s="15"/>
      <c r="AW1668" s="15"/>
      <c r="AX1668" s="15"/>
      <c r="AZ1668" s="15"/>
      <c r="BA1668" s="15"/>
      <c r="BB1668" s="15"/>
    </row>
    <row r="1669" spans="2:54">
      <c r="B1669" s="15"/>
      <c r="I1669" s="15"/>
      <c r="Q1669" s="15"/>
      <c r="T1669" s="15"/>
      <c r="Y1669" s="15"/>
      <c r="AB1669" s="15"/>
      <c r="AH1669" s="15"/>
      <c r="AN1669" s="15"/>
      <c r="AW1669" s="15"/>
      <c r="AX1669" s="15"/>
      <c r="AZ1669" s="15"/>
      <c r="BA1669" s="15"/>
      <c r="BB1669" s="15"/>
    </row>
    <row r="1670" spans="2:54">
      <c r="B1670" s="15"/>
      <c r="I1670" s="15"/>
      <c r="Q1670" s="15"/>
      <c r="T1670" s="15"/>
      <c r="Y1670" s="15"/>
      <c r="AB1670" s="15"/>
      <c r="AH1670" s="15"/>
      <c r="AN1670" s="15"/>
      <c r="AW1670" s="15"/>
      <c r="AX1670" s="15"/>
      <c r="AZ1670" s="15"/>
      <c r="BA1670" s="15"/>
      <c r="BB1670" s="15"/>
    </row>
    <row r="1671" spans="2:54">
      <c r="B1671" s="15"/>
      <c r="I1671" s="15"/>
      <c r="Q1671" s="15"/>
      <c r="T1671" s="15"/>
      <c r="Y1671" s="15"/>
      <c r="AB1671" s="15"/>
      <c r="AH1671" s="15"/>
      <c r="AN1671" s="15"/>
      <c r="AW1671" s="15"/>
      <c r="AX1671" s="15"/>
      <c r="AZ1671" s="15"/>
      <c r="BA1671" s="15"/>
      <c r="BB1671" s="15"/>
    </row>
    <row r="1672" spans="2:54">
      <c r="B1672" s="15"/>
      <c r="I1672" s="15"/>
      <c r="Q1672" s="15"/>
      <c r="T1672" s="15"/>
      <c r="Y1672" s="15"/>
      <c r="AB1672" s="15"/>
      <c r="AH1672" s="15"/>
      <c r="AN1672" s="15"/>
      <c r="AW1672" s="15"/>
      <c r="AX1672" s="15"/>
      <c r="AZ1672" s="15"/>
      <c r="BA1672" s="15"/>
      <c r="BB1672" s="15"/>
    </row>
    <row r="1673" spans="2:54">
      <c r="B1673" s="15"/>
      <c r="I1673" s="15"/>
      <c r="Q1673" s="15"/>
      <c r="T1673" s="15"/>
      <c r="Y1673" s="15"/>
      <c r="AB1673" s="15"/>
      <c r="AH1673" s="15"/>
      <c r="AN1673" s="15"/>
      <c r="AW1673" s="15"/>
      <c r="AX1673" s="15"/>
      <c r="AZ1673" s="15"/>
      <c r="BA1673" s="15"/>
      <c r="BB1673" s="15"/>
    </row>
    <row r="1674" spans="2:54">
      <c r="B1674" s="15"/>
      <c r="I1674" s="15"/>
      <c r="Q1674" s="15"/>
      <c r="T1674" s="15"/>
      <c r="Y1674" s="15"/>
      <c r="AB1674" s="15"/>
      <c r="AH1674" s="15"/>
      <c r="AN1674" s="15"/>
      <c r="AW1674" s="15"/>
      <c r="AX1674" s="15"/>
      <c r="AZ1674" s="15"/>
      <c r="BA1674" s="15"/>
      <c r="BB1674" s="15"/>
    </row>
    <row r="1675" spans="2:54">
      <c r="B1675" s="15"/>
      <c r="I1675" s="15"/>
      <c r="Q1675" s="15"/>
      <c r="T1675" s="15"/>
      <c r="Y1675" s="15"/>
      <c r="AB1675" s="15"/>
      <c r="AH1675" s="15"/>
      <c r="AN1675" s="15"/>
      <c r="AW1675" s="15"/>
      <c r="AX1675" s="15"/>
      <c r="AZ1675" s="15"/>
      <c r="BA1675" s="15"/>
      <c r="BB1675" s="15"/>
    </row>
    <row r="1676" spans="2:54">
      <c r="B1676" s="15"/>
      <c r="I1676" s="15"/>
      <c r="Q1676" s="15"/>
      <c r="T1676" s="15"/>
      <c r="Y1676" s="15"/>
      <c r="AB1676" s="15"/>
      <c r="AH1676" s="15"/>
      <c r="AN1676" s="15"/>
      <c r="AW1676" s="15"/>
      <c r="AX1676" s="15"/>
      <c r="AZ1676" s="15"/>
      <c r="BA1676" s="15"/>
      <c r="BB1676" s="15"/>
    </row>
    <row r="1677" spans="2:54">
      <c r="B1677" s="15"/>
      <c r="I1677" s="15"/>
      <c r="Q1677" s="15"/>
      <c r="T1677" s="15"/>
      <c r="Y1677" s="15"/>
      <c r="AB1677" s="15"/>
      <c r="AH1677" s="15"/>
      <c r="AN1677" s="15"/>
      <c r="AW1677" s="15"/>
      <c r="AX1677" s="15"/>
      <c r="AZ1677" s="15"/>
      <c r="BA1677" s="15"/>
      <c r="BB1677" s="15"/>
    </row>
    <row r="1678" spans="2:54">
      <c r="B1678" s="15"/>
      <c r="I1678" s="15"/>
      <c r="Q1678" s="15"/>
      <c r="T1678" s="15"/>
      <c r="Y1678" s="15"/>
      <c r="AB1678" s="15"/>
      <c r="AH1678" s="15"/>
      <c r="AN1678" s="15"/>
      <c r="AW1678" s="15"/>
      <c r="AX1678" s="15"/>
      <c r="AZ1678" s="15"/>
      <c r="BA1678" s="15"/>
      <c r="BB1678" s="15"/>
    </row>
    <row r="1679" spans="2:54">
      <c r="B1679" s="15"/>
      <c r="I1679" s="15"/>
      <c r="Q1679" s="15"/>
      <c r="T1679" s="15"/>
      <c r="Y1679" s="15"/>
      <c r="AB1679" s="15"/>
      <c r="AH1679" s="15"/>
      <c r="AN1679" s="15"/>
      <c r="AW1679" s="15"/>
      <c r="AX1679" s="15"/>
      <c r="AZ1679" s="15"/>
      <c r="BA1679" s="15"/>
      <c r="BB1679" s="15"/>
    </row>
    <row r="1680" spans="2:54">
      <c r="B1680" s="15"/>
      <c r="I1680" s="15"/>
      <c r="Q1680" s="15"/>
      <c r="T1680" s="15"/>
      <c r="Y1680" s="15"/>
      <c r="AB1680" s="15"/>
      <c r="AH1680" s="15"/>
      <c r="AN1680" s="15"/>
      <c r="AW1680" s="15"/>
      <c r="AX1680" s="15"/>
      <c r="AZ1680" s="15"/>
      <c r="BA1680" s="15"/>
      <c r="BB1680" s="15"/>
    </row>
    <row r="1681" spans="2:54">
      <c r="B1681" s="15"/>
      <c r="I1681" s="15"/>
      <c r="Q1681" s="15"/>
      <c r="T1681" s="15"/>
      <c r="Y1681" s="15"/>
      <c r="AB1681" s="15"/>
      <c r="AH1681" s="15"/>
      <c r="AN1681" s="15"/>
      <c r="AW1681" s="15"/>
      <c r="AX1681" s="15"/>
      <c r="AZ1681" s="15"/>
      <c r="BA1681" s="15"/>
      <c r="BB1681" s="15"/>
    </row>
    <row r="1682" spans="2:54">
      <c r="B1682" s="15"/>
      <c r="I1682" s="15"/>
      <c r="Q1682" s="15"/>
      <c r="T1682" s="15"/>
      <c r="Y1682" s="15"/>
      <c r="AB1682" s="15"/>
      <c r="AH1682" s="15"/>
      <c r="AN1682" s="15"/>
      <c r="AW1682" s="15"/>
      <c r="AX1682" s="15"/>
      <c r="AZ1682" s="15"/>
      <c r="BA1682" s="15"/>
      <c r="BB1682" s="15"/>
    </row>
    <row r="1683" spans="2:54">
      <c r="B1683" s="15"/>
      <c r="I1683" s="15"/>
      <c r="Q1683" s="15"/>
      <c r="T1683" s="15"/>
      <c r="Y1683" s="15"/>
      <c r="AB1683" s="15"/>
      <c r="AH1683" s="15"/>
      <c r="AN1683" s="15"/>
      <c r="AW1683" s="15"/>
      <c r="AX1683" s="15"/>
      <c r="AZ1683" s="15"/>
      <c r="BA1683" s="15"/>
      <c r="BB1683" s="15"/>
    </row>
    <row r="1684" spans="2:54">
      <c r="B1684" s="15"/>
      <c r="I1684" s="15"/>
      <c r="Q1684" s="15"/>
      <c r="T1684" s="15"/>
      <c r="Y1684" s="15"/>
      <c r="AB1684" s="15"/>
      <c r="AH1684" s="15"/>
      <c r="AN1684" s="15"/>
      <c r="AW1684" s="15"/>
      <c r="AX1684" s="15"/>
      <c r="AZ1684" s="15"/>
      <c r="BA1684" s="15"/>
      <c r="BB1684" s="15"/>
    </row>
    <row r="1685" spans="2:54">
      <c r="B1685" s="15"/>
      <c r="I1685" s="15"/>
      <c r="Q1685" s="15"/>
      <c r="T1685" s="15"/>
      <c r="Y1685" s="15"/>
      <c r="AB1685" s="15"/>
      <c r="AH1685" s="15"/>
      <c r="AN1685" s="15"/>
      <c r="AW1685" s="15"/>
      <c r="AX1685" s="15"/>
      <c r="AZ1685" s="15"/>
      <c r="BA1685" s="15"/>
      <c r="BB1685" s="15"/>
    </row>
    <row r="1686" spans="2:54">
      <c r="B1686" s="15"/>
      <c r="I1686" s="15"/>
      <c r="Q1686" s="15"/>
      <c r="T1686" s="15"/>
      <c r="Y1686" s="15"/>
      <c r="AB1686" s="15"/>
      <c r="AH1686" s="15"/>
      <c r="AN1686" s="15"/>
      <c r="AW1686" s="15"/>
      <c r="AX1686" s="15"/>
      <c r="AZ1686" s="15"/>
      <c r="BA1686" s="15"/>
      <c r="BB1686" s="15"/>
    </row>
    <row r="1687" spans="2:54">
      <c r="B1687" s="15"/>
      <c r="I1687" s="15"/>
      <c r="Q1687" s="15"/>
      <c r="T1687" s="15"/>
      <c r="Y1687" s="15"/>
      <c r="AB1687" s="15"/>
      <c r="AH1687" s="15"/>
      <c r="AN1687" s="15"/>
      <c r="AW1687" s="15"/>
      <c r="AX1687" s="15"/>
      <c r="AZ1687" s="15"/>
      <c r="BA1687" s="15"/>
      <c r="BB1687" s="15"/>
    </row>
    <row r="1688" spans="2:54">
      <c r="B1688" s="15"/>
      <c r="I1688" s="15"/>
      <c r="Q1688" s="15"/>
      <c r="T1688" s="15"/>
      <c r="Y1688" s="15"/>
      <c r="AB1688" s="15"/>
      <c r="AH1688" s="15"/>
      <c r="AN1688" s="15"/>
      <c r="AW1688" s="15"/>
      <c r="AX1688" s="15"/>
      <c r="AZ1688" s="15"/>
      <c r="BA1688" s="15"/>
      <c r="BB1688" s="15"/>
    </row>
    <row r="1689" spans="2:54">
      <c r="B1689" s="15"/>
      <c r="I1689" s="15"/>
      <c r="Q1689" s="15"/>
      <c r="T1689" s="15"/>
      <c r="Y1689" s="15"/>
      <c r="AB1689" s="15"/>
      <c r="AH1689" s="15"/>
      <c r="AN1689" s="15"/>
      <c r="AW1689" s="15"/>
      <c r="AX1689" s="15"/>
      <c r="AZ1689" s="15"/>
      <c r="BA1689" s="15"/>
      <c r="BB1689" s="15"/>
    </row>
    <row r="1690" spans="2:54">
      <c r="B1690" s="15"/>
      <c r="I1690" s="15"/>
      <c r="Q1690" s="15"/>
      <c r="T1690" s="15"/>
      <c r="Y1690" s="15"/>
      <c r="AB1690" s="15"/>
      <c r="AH1690" s="15"/>
      <c r="AN1690" s="15"/>
      <c r="AW1690" s="15"/>
      <c r="AX1690" s="15"/>
      <c r="AZ1690" s="15"/>
      <c r="BA1690" s="15"/>
      <c r="BB1690" s="15"/>
    </row>
    <row r="1691" spans="2:54">
      <c r="B1691" s="15"/>
      <c r="I1691" s="15"/>
      <c r="Q1691" s="15"/>
      <c r="T1691" s="15"/>
      <c r="Y1691" s="15"/>
      <c r="AB1691" s="15"/>
      <c r="AH1691" s="15"/>
      <c r="AN1691" s="15"/>
      <c r="AW1691" s="15"/>
      <c r="AX1691" s="15"/>
      <c r="AZ1691" s="15"/>
      <c r="BA1691" s="15"/>
      <c r="BB1691" s="15"/>
    </row>
    <row r="1692" spans="2:54">
      <c r="B1692" s="15"/>
      <c r="I1692" s="15"/>
      <c r="Q1692" s="15"/>
      <c r="T1692" s="15"/>
      <c r="Y1692" s="15"/>
      <c r="AB1692" s="15"/>
      <c r="AH1692" s="15"/>
      <c r="AN1692" s="15"/>
      <c r="AW1692" s="15"/>
      <c r="AX1692" s="15"/>
      <c r="AZ1692" s="15"/>
      <c r="BA1692" s="15"/>
      <c r="BB1692" s="15"/>
    </row>
    <row r="1693" spans="2:54">
      <c r="B1693" s="15"/>
      <c r="I1693" s="15"/>
      <c r="Q1693" s="15"/>
      <c r="T1693" s="15"/>
      <c r="Y1693" s="15"/>
      <c r="AB1693" s="15"/>
      <c r="AH1693" s="15"/>
      <c r="AN1693" s="15"/>
      <c r="AW1693" s="15"/>
      <c r="AX1693" s="15"/>
      <c r="AZ1693" s="15"/>
      <c r="BA1693" s="15"/>
      <c r="BB1693" s="15"/>
    </row>
    <row r="1694" spans="2:54">
      <c r="B1694" s="15"/>
      <c r="I1694" s="15"/>
      <c r="Q1694" s="15"/>
      <c r="T1694" s="15"/>
      <c r="Y1694" s="15"/>
      <c r="AB1694" s="15"/>
      <c r="AH1694" s="15"/>
      <c r="AN1694" s="15"/>
      <c r="AW1694" s="15"/>
      <c r="AX1694" s="15"/>
      <c r="AZ1694" s="15"/>
      <c r="BA1694" s="15"/>
      <c r="BB1694" s="15"/>
    </row>
    <row r="1695" spans="2:54">
      <c r="B1695" s="15"/>
      <c r="I1695" s="15"/>
      <c r="Q1695" s="15"/>
      <c r="T1695" s="15"/>
      <c r="Y1695" s="15"/>
      <c r="AB1695" s="15"/>
      <c r="AH1695" s="15"/>
      <c r="AN1695" s="15"/>
      <c r="AW1695" s="15"/>
      <c r="AX1695" s="15"/>
      <c r="AZ1695" s="15"/>
      <c r="BA1695" s="15"/>
      <c r="BB1695" s="15"/>
    </row>
    <row r="1696" spans="2:54">
      <c r="B1696" s="15"/>
      <c r="I1696" s="15"/>
      <c r="Q1696" s="15"/>
      <c r="T1696" s="15"/>
      <c r="Y1696" s="15"/>
      <c r="AB1696" s="15"/>
      <c r="AH1696" s="15"/>
      <c r="AN1696" s="15"/>
      <c r="AW1696" s="15"/>
      <c r="AX1696" s="15"/>
      <c r="AZ1696" s="15"/>
      <c r="BA1696" s="15"/>
      <c r="BB1696" s="15"/>
    </row>
    <row r="1697" spans="2:54">
      <c r="B1697" s="15"/>
      <c r="I1697" s="15"/>
      <c r="Q1697" s="15"/>
      <c r="T1697" s="15"/>
      <c r="Y1697" s="15"/>
      <c r="AB1697" s="15"/>
      <c r="AH1697" s="15"/>
      <c r="AN1697" s="15"/>
      <c r="AW1697" s="15"/>
      <c r="AX1697" s="15"/>
      <c r="AZ1697" s="15"/>
      <c r="BA1697" s="15"/>
      <c r="BB1697" s="15"/>
    </row>
    <row r="1698" spans="2:54">
      <c r="B1698" s="15"/>
      <c r="I1698" s="15"/>
      <c r="Q1698" s="15"/>
      <c r="T1698" s="15"/>
      <c r="Y1698" s="15"/>
      <c r="AB1698" s="15"/>
      <c r="AH1698" s="15"/>
      <c r="AN1698" s="15"/>
      <c r="AW1698" s="15"/>
      <c r="AX1698" s="15"/>
      <c r="AZ1698" s="15"/>
      <c r="BA1698" s="15"/>
      <c r="BB1698" s="15"/>
    </row>
    <row r="1699" spans="2:54">
      <c r="B1699" s="15"/>
      <c r="I1699" s="15"/>
      <c r="Q1699" s="15"/>
      <c r="T1699" s="15"/>
      <c r="Y1699" s="15"/>
      <c r="AB1699" s="15"/>
      <c r="AH1699" s="15"/>
      <c r="AN1699" s="15"/>
      <c r="AW1699" s="15"/>
      <c r="AX1699" s="15"/>
      <c r="AZ1699" s="15"/>
      <c r="BA1699" s="15"/>
      <c r="BB1699" s="15"/>
    </row>
    <row r="1700" spans="2:54">
      <c r="B1700" s="15"/>
      <c r="I1700" s="15"/>
      <c r="Q1700" s="15"/>
      <c r="T1700" s="15"/>
      <c r="Y1700" s="15"/>
      <c r="AB1700" s="15"/>
      <c r="AH1700" s="15"/>
      <c r="AN1700" s="15"/>
      <c r="AW1700" s="15"/>
      <c r="AX1700" s="15"/>
      <c r="AZ1700" s="15"/>
      <c r="BA1700" s="15"/>
      <c r="BB1700" s="15"/>
    </row>
    <row r="1701" spans="2:54">
      <c r="B1701" s="15"/>
      <c r="I1701" s="15"/>
      <c r="Q1701" s="15"/>
      <c r="T1701" s="15"/>
      <c r="Y1701" s="15"/>
      <c r="AB1701" s="15"/>
      <c r="AH1701" s="15"/>
      <c r="AN1701" s="15"/>
      <c r="AW1701" s="15"/>
      <c r="AX1701" s="15"/>
      <c r="AZ1701" s="15"/>
      <c r="BA1701" s="15"/>
      <c r="BB1701" s="15"/>
    </row>
    <row r="1702" spans="2:54">
      <c r="B1702" s="15"/>
      <c r="I1702" s="15"/>
      <c r="Q1702" s="15"/>
      <c r="T1702" s="15"/>
      <c r="Y1702" s="15"/>
      <c r="AB1702" s="15"/>
      <c r="AH1702" s="15"/>
      <c r="AN1702" s="15"/>
      <c r="AW1702" s="15"/>
      <c r="AX1702" s="15"/>
      <c r="AZ1702" s="15"/>
      <c r="BA1702" s="15"/>
      <c r="BB1702" s="15"/>
    </row>
    <row r="1703" spans="2:54">
      <c r="B1703" s="15"/>
      <c r="I1703" s="15"/>
      <c r="Q1703" s="15"/>
      <c r="T1703" s="15"/>
      <c r="Y1703" s="15"/>
      <c r="AB1703" s="15"/>
      <c r="AH1703" s="15"/>
      <c r="AN1703" s="15"/>
      <c r="AW1703" s="15"/>
      <c r="AX1703" s="15"/>
      <c r="AZ1703" s="15"/>
      <c r="BA1703" s="15"/>
      <c r="BB1703" s="15"/>
    </row>
    <row r="1704" spans="2:54">
      <c r="B1704" s="15"/>
      <c r="I1704" s="15"/>
      <c r="Q1704" s="15"/>
      <c r="T1704" s="15"/>
      <c r="Y1704" s="15"/>
      <c r="AB1704" s="15"/>
      <c r="AH1704" s="15"/>
      <c r="AN1704" s="15"/>
      <c r="AW1704" s="15"/>
      <c r="AX1704" s="15"/>
      <c r="AZ1704" s="15"/>
      <c r="BA1704" s="15"/>
      <c r="BB1704" s="15"/>
    </row>
    <row r="1705" spans="2:54">
      <c r="B1705" s="15"/>
      <c r="I1705" s="15"/>
      <c r="Q1705" s="15"/>
      <c r="T1705" s="15"/>
      <c r="Y1705" s="15"/>
      <c r="AB1705" s="15"/>
      <c r="AH1705" s="15"/>
      <c r="AN1705" s="15"/>
      <c r="AW1705" s="15"/>
      <c r="AX1705" s="15"/>
      <c r="AZ1705" s="15"/>
      <c r="BA1705" s="15"/>
      <c r="BB1705" s="15"/>
    </row>
    <row r="1706" spans="2:54">
      <c r="B1706" s="15"/>
      <c r="I1706" s="15"/>
      <c r="Q1706" s="15"/>
      <c r="T1706" s="15"/>
      <c r="Y1706" s="15"/>
      <c r="AB1706" s="15"/>
      <c r="AH1706" s="15"/>
      <c r="AN1706" s="15"/>
      <c r="AW1706" s="15"/>
      <c r="AX1706" s="15"/>
      <c r="AZ1706" s="15"/>
      <c r="BA1706" s="15"/>
      <c r="BB1706" s="15"/>
    </row>
    <row r="1707" spans="2:54">
      <c r="B1707" s="15"/>
      <c r="I1707" s="15"/>
      <c r="Q1707" s="15"/>
      <c r="T1707" s="15"/>
      <c r="Y1707" s="15"/>
      <c r="AB1707" s="15"/>
      <c r="AH1707" s="15"/>
      <c r="AN1707" s="15"/>
      <c r="AW1707" s="15"/>
      <c r="AX1707" s="15"/>
      <c r="AZ1707" s="15"/>
      <c r="BA1707" s="15"/>
      <c r="BB1707" s="15"/>
    </row>
    <row r="1708" spans="2:54">
      <c r="B1708" s="15"/>
      <c r="I1708" s="15"/>
      <c r="Q1708" s="15"/>
      <c r="T1708" s="15"/>
      <c r="Y1708" s="15"/>
      <c r="AB1708" s="15"/>
      <c r="AH1708" s="15"/>
      <c r="AN1708" s="15"/>
      <c r="AW1708" s="15"/>
      <c r="AX1708" s="15"/>
      <c r="AZ1708" s="15"/>
      <c r="BA1708" s="15"/>
      <c r="BB1708" s="15"/>
    </row>
    <row r="1709" spans="2:54">
      <c r="B1709" s="15"/>
      <c r="I1709" s="15"/>
      <c r="Q1709" s="15"/>
      <c r="T1709" s="15"/>
      <c r="Y1709" s="15"/>
      <c r="AB1709" s="15"/>
      <c r="AH1709" s="15"/>
      <c r="AN1709" s="15"/>
      <c r="AW1709" s="15"/>
      <c r="AX1709" s="15"/>
      <c r="AZ1709" s="15"/>
      <c r="BA1709" s="15"/>
      <c r="BB1709" s="15"/>
    </row>
    <row r="1710" spans="2:54">
      <c r="B1710" s="15"/>
      <c r="I1710" s="15"/>
      <c r="Q1710" s="15"/>
      <c r="T1710" s="15"/>
      <c r="Y1710" s="15"/>
      <c r="AB1710" s="15"/>
      <c r="AH1710" s="15"/>
      <c r="AN1710" s="15"/>
      <c r="AW1710" s="15"/>
      <c r="AX1710" s="15"/>
      <c r="AZ1710" s="15"/>
      <c r="BA1710" s="15"/>
      <c r="BB1710" s="15"/>
    </row>
    <row r="1711" spans="2:54">
      <c r="B1711" s="15"/>
      <c r="I1711" s="15"/>
      <c r="Q1711" s="15"/>
      <c r="T1711" s="15"/>
      <c r="Y1711" s="15"/>
      <c r="AB1711" s="15"/>
      <c r="AH1711" s="15"/>
      <c r="AN1711" s="15"/>
      <c r="AW1711" s="15"/>
      <c r="AX1711" s="15"/>
      <c r="AZ1711" s="15"/>
      <c r="BA1711" s="15"/>
      <c r="BB1711" s="15"/>
    </row>
    <row r="1712" spans="2:54">
      <c r="B1712" s="15"/>
      <c r="I1712" s="15"/>
      <c r="Q1712" s="15"/>
      <c r="T1712" s="15"/>
      <c r="Y1712" s="15"/>
      <c r="AB1712" s="15"/>
      <c r="AH1712" s="15"/>
      <c r="AN1712" s="15"/>
      <c r="AW1712" s="15"/>
      <c r="AX1712" s="15"/>
      <c r="AZ1712" s="15"/>
      <c r="BA1712" s="15"/>
      <c r="BB1712" s="15"/>
    </row>
    <row r="1713" spans="2:54">
      <c r="B1713" s="15"/>
      <c r="I1713" s="15"/>
      <c r="Q1713" s="15"/>
      <c r="T1713" s="15"/>
      <c r="Y1713" s="15"/>
      <c r="AB1713" s="15"/>
      <c r="AH1713" s="15"/>
      <c r="AN1713" s="15"/>
      <c r="AW1713" s="15"/>
      <c r="AX1713" s="15"/>
      <c r="AZ1713" s="15"/>
      <c r="BA1713" s="15"/>
      <c r="BB1713" s="15"/>
    </row>
    <row r="1714" spans="2:54">
      <c r="B1714" s="15"/>
      <c r="I1714" s="15"/>
      <c r="Q1714" s="15"/>
      <c r="T1714" s="15"/>
      <c r="Y1714" s="15"/>
      <c r="AB1714" s="15"/>
      <c r="AH1714" s="15"/>
      <c r="AN1714" s="15"/>
      <c r="AW1714" s="15"/>
      <c r="AX1714" s="15"/>
      <c r="AZ1714" s="15"/>
      <c r="BA1714" s="15"/>
      <c r="BB1714" s="15"/>
    </row>
    <row r="1715" spans="2:54">
      <c r="B1715" s="15"/>
      <c r="I1715" s="15"/>
      <c r="Q1715" s="15"/>
      <c r="T1715" s="15"/>
      <c r="Y1715" s="15"/>
      <c r="AB1715" s="15"/>
      <c r="AH1715" s="15"/>
      <c r="AN1715" s="15"/>
      <c r="AW1715" s="15"/>
      <c r="AX1715" s="15"/>
      <c r="AZ1715" s="15"/>
      <c r="BA1715" s="15"/>
      <c r="BB1715" s="15"/>
    </row>
    <row r="1716" spans="2:54">
      <c r="B1716" s="15"/>
      <c r="I1716" s="15"/>
      <c r="Q1716" s="15"/>
      <c r="T1716" s="15"/>
      <c r="Y1716" s="15"/>
      <c r="AB1716" s="15"/>
      <c r="AH1716" s="15"/>
      <c r="AN1716" s="15"/>
      <c r="AW1716" s="15"/>
      <c r="AX1716" s="15"/>
      <c r="AZ1716" s="15"/>
      <c r="BA1716" s="15"/>
      <c r="BB1716" s="15"/>
    </row>
    <row r="1717" spans="2:54">
      <c r="B1717" s="15"/>
      <c r="I1717" s="15"/>
      <c r="Q1717" s="15"/>
      <c r="T1717" s="15"/>
      <c r="Y1717" s="15"/>
      <c r="AB1717" s="15"/>
      <c r="AH1717" s="15"/>
      <c r="AN1717" s="15"/>
      <c r="AW1717" s="15"/>
      <c r="AX1717" s="15"/>
      <c r="AZ1717" s="15"/>
      <c r="BA1717" s="15"/>
      <c r="BB1717" s="15"/>
    </row>
    <row r="1718" spans="2:54">
      <c r="B1718" s="15"/>
      <c r="I1718" s="15"/>
      <c r="Q1718" s="15"/>
      <c r="T1718" s="15"/>
      <c r="Y1718" s="15"/>
      <c r="AB1718" s="15"/>
      <c r="AH1718" s="15"/>
      <c r="AN1718" s="15"/>
      <c r="AW1718" s="15"/>
      <c r="AX1718" s="15"/>
      <c r="AZ1718" s="15"/>
      <c r="BA1718" s="15"/>
      <c r="BB1718" s="15"/>
    </row>
    <row r="1719" spans="2:54">
      <c r="B1719" s="15"/>
      <c r="I1719" s="15"/>
      <c r="Q1719" s="15"/>
      <c r="T1719" s="15"/>
      <c r="Y1719" s="15"/>
      <c r="AB1719" s="15"/>
      <c r="AH1719" s="15"/>
      <c r="AN1719" s="15"/>
      <c r="AW1719" s="15"/>
      <c r="AX1719" s="15"/>
      <c r="AZ1719" s="15"/>
      <c r="BA1719" s="15"/>
      <c r="BB1719" s="15"/>
    </row>
    <row r="1720" spans="2:54">
      <c r="B1720" s="15"/>
      <c r="I1720" s="15"/>
      <c r="Q1720" s="15"/>
      <c r="T1720" s="15"/>
      <c r="Y1720" s="15"/>
      <c r="AB1720" s="15"/>
      <c r="AH1720" s="15"/>
      <c r="AN1720" s="15"/>
      <c r="AW1720" s="15"/>
      <c r="AX1720" s="15"/>
      <c r="AZ1720" s="15"/>
      <c r="BA1720" s="15"/>
      <c r="BB1720" s="15"/>
    </row>
    <row r="1721" spans="2:54">
      <c r="B1721" s="15"/>
      <c r="I1721" s="15"/>
      <c r="Q1721" s="15"/>
      <c r="T1721" s="15"/>
      <c r="Y1721" s="15"/>
      <c r="AB1721" s="15"/>
      <c r="AH1721" s="15"/>
      <c r="AN1721" s="15"/>
      <c r="AW1721" s="15"/>
      <c r="AX1721" s="15"/>
      <c r="AZ1721" s="15"/>
      <c r="BA1721" s="15"/>
      <c r="BB1721" s="15"/>
    </row>
    <row r="1722" spans="2:54">
      <c r="B1722" s="15"/>
      <c r="I1722" s="15"/>
      <c r="Q1722" s="15"/>
      <c r="T1722" s="15"/>
      <c r="Y1722" s="15"/>
      <c r="AB1722" s="15"/>
      <c r="AH1722" s="15"/>
      <c r="AN1722" s="15"/>
      <c r="AW1722" s="15"/>
      <c r="AX1722" s="15"/>
      <c r="AZ1722" s="15"/>
      <c r="BA1722" s="15"/>
      <c r="BB1722" s="15"/>
    </row>
    <row r="1723" spans="2:54">
      <c r="B1723" s="15"/>
      <c r="I1723" s="15"/>
      <c r="Q1723" s="15"/>
      <c r="T1723" s="15"/>
      <c r="Y1723" s="15"/>
      <c r="AB1723" s="15"/>
      <c r="AH1723" s="15"/>
      <c r="AN1723" s="15"/>
      <c r="AW1723" s="15"/>
      <c r="AX1723" s="15"/>
      <c r="AZ1723" s="15"/>
      <c r="BA1723" s="15"/>
      <c r="BB1723" s="15"/>
    </row>
    <row r="1724" spans="2:54">
      <c r="B1724" s="15"/>
      <c r="I1724" s="15"/>
      <c r="Q1724" s="15"/>
      <c r="T1724" s="15"/>
      <c r="Y1724" s="15"/>
      <c r="AB1724" s="15"/>
      <c r="AH1724" s="15"/>
      <c r="AN1724" s="15"/>
      <c r="AW1724" s="15"/>
      <c r="AX1724" s="15"/>
      <c r="AZ1724" s="15"/>
      <c r="BA1724" s="15"/>
      <c r="BB1724" s="15"/>
    </row>
    <row r="1725" spans="2:54">
      <c r="B1725" s="15"/>
      <c r="I1725" s="15"/>
      <c r="Q1725" s="15"/>
      <c r="T1725" s="15"/>
      <c r="Y1725" s="15"/>
      <c r="AB1725" s="15"/>
      <c r="AH1725" s="15"/>
      <c r="AN1725" s="15"/>
      <c r="AW1725" s="15"/>
      <c r="AX1725" s="15"/>
      <c r="AZ1725" s="15"/>
      <c r="BA1725" s="15"/>
      <c r="BB1725" s="15"/>
    </row>
    <row r="1726" spans="2:54">
      <c r="B1726" s="15"/>
      <c r="I1726" s="15"/>
      <c r="Q1726" s="15"/>
      <c r="T1726" s="15"/>
      <c r="Y1726" s="15"/>
      <c r="AB1726" s="15"/>
      <c r="AH1726" s="15"/>
      <c r="AN1726" s="15"/>
      <c r="AW1726" s="15"/>
      <c r="AX1726" s="15"/>
      <c r="AZ1726" s="15"/>
      <c r="BA1726" s="15"/>
      <c r="BB1726" s="15"/>
    </row>
    <row r="1727" spans="2:54">
      <c r="B1727" s="15"/>
      <c r="I1727" s="15"/>
      <c r="Q1727" s="15"/>
      <c r="T1727" s="15"/>
      <c r="Y1727" s="15"/>
      <c r="AB1727" s="15"/>
      <c r="AH1727" s="15"/>
      <c r="AN1727" s="15"/>
      <c r="AW1727" s="15"/>
      <c r="AX1727" s="15"/>
      <c r="AZ1727" s="15"/>
      <c r="BA1727" s="15"/>
      <c r="BB1727" s="15"/>
    </row>
    <row r="1728" spans="2:54">
      <c r="B1728" s="15"/>
      <c r="I1728" s="15"/>
      <c r="Q1728" s="15"/>
      <c r="T1728" s="15"/>
      <c r="Y1728" s="15"/>
      <c r="AB1728" s="15"/>
      <c r="AH1728" s="15"/>
      <c r="AN1728" s="15"/>
      <c r="AW1728" s="15"/>
      <c r="AX1728" s="15"/>
      <c r="AZ1728" s="15"/>
      <c r="BA1728" s="15"/>
      <c r="BB1728" s="15"/>
    </row>
    <row r="1729" spans="2:54">
      <c r="B1729" s="15"/>
      <c r="I1729" s="15"/>
      <c r="Q1729" s="15"/>
      <c r="T1729" s="15"/>
      <c r="Y1729" s="15"/>
      <c r="AB1729" s="15"/>
      <c r="AH1729" s="15"/>
      <c r="AN1729" s="15"/>
      <c r="AW1729" s="15"/>
      <c r="AX1729" s="15"/>
      <c r="AZ1729" s="15"/>
      <c r="BA1729" s="15"/>
      <c r="BB1729" s="15"/>
    </row>
    <row r="1730" spans="2:54">
      <c r="B1730" s="15"/>
      <c r="I1730" s="15"/>
      <c r="Q1730" s="15"/>
      <c r="T1730" s="15"/>
      <c r="Y1730" s="15"/>
      <c r="AB1730" s="15"/>
      <c r="AH1730" s="15"/>
      <c r="AN1730" s="15"/>
      <c r="AW1730" s="15"/>
      <c r="AX1730" s="15"/>
      <c r="AZ1730" s="15"/>
      <c r="BA1730" s="15"/>
      <c r="BB1730" s="15"/>
    </row>
    <row r="1731" spans="2:54">
      <c r="B1731" s="15"/>
      <c r="I1731" s="15"/>
      <c r="Q1731" s="15"/>
      <c r="T1731" s="15"/>
      <c r="Y1731" s="15"/>
      <c r="AB1731" s="15"/>
      <c r="AH1731" s="15"/>
      <c r="AN1731" s="15"/>
      <c r="AW1731" s="15"/>
      <c r="AX1731" s="15"/>
      <c r="AZ1731" s="15"/>
      <c r="BA1731" s="15"/>
      <c r="BB1731" s="15"/>
    </row>
    <row r="1732" spans="2:54">
      <c r="B1732" s="15"/>
      <c r="I1732" s="15"/>
      <c r="Q1732" s="15"/>
      <c r="T1732" s="15"/>
      <c r="Y1732" s="15"/>
      <c r="AB1732" s="15"/>
      <c r="AH1732" s="15"/>
      <c r="AN1732" s="15"/>
      <c r="AW1732" s="15"/>
      <c r="AX1732" s="15"/>
      <c r="AZ1732" s="15"/>
      <c r="BA1732" s="15"/>
      <c r="BB1732" s="15"/>
    </row>
    <row r="1733" spans="2:54">
      <c r="B1733" s="15"/>
      <c r="I1733" s="15"/>
      <c r="Q1733" s="15"/>
      <c r="T1733" s="15"/>
      <c r="Y1733" s="15"/>
      <c r="AB1733" s="15"/>
      <c r="AH1733" s="15"/>
      <c r="AN1733" s="15"/>
      <c r="AW1733" s="15"/>
      <c r="AX1733" s="15"/>
      <c r="AZ1733" s="15"/>
      <c r="BA1733" s="15"/>
      <c r="BB1733" s="15"/>
    </row>
    <row r="1734" spans="2:54">
      <c r="B1734" s="15"/>
      <c r="I1734" s="15"/>
      <c r="Q1734" s="15"/>
      <c r="T1734" s="15"/>
      <c r="Y1734" s="15"/>
      <c r="AB1734" s="15"/>
      <c r="AH1734" s="15"/>
      <c r="AN1734" s="15"/>
      <c r="AW1734" s="15"/>
      <c r="AX1734" s="15"/>
      <c r="AZ1734" s="15"/>
      <c r="BA1734" s="15"/>
      <c r="BB1734" s="15"/>
    </row>
    <row r="1735" spans="2:54">
      <c r="B1735" s="15"/>
      <c r="I1735" s="15"/>
      <c r="Q1735" s="15"/>
      <c r="T1735" s="15"/>
      <c r="Y1735" s="15"/>
      <c r="AB1735" s="15"/>
      <c r="AH1735" s="15"/>
      <c r="AN1735" s="15"/>
      <c r="AW1735" s="15"/>
      <c r="AX1735" s="15"/>
      <c r="AZ1735" s="15"/>
      <c r="BA1735" s="15"/>
      <c r="BB1735" s="15"/>
    </row>
    <row r="1736" spans="2:54">
      <c r="B1736" s="15"/>
      <c r="I1736" s="15"/>
      <c r="Q1736" s="15"/>
      <c r="T1736" s="15"/>
      <c r="Y1736" s="15"/>
      <c r="AB1736" s="15"/>
      <c r="AH1736" s="15"/>
      <c r="AN1736" s="15"/>
      <c r="AW1736" s="15"/>
      <c r="AX1736" s="15"/>
      <c r="AZ1736" s="15"/>
      <c r="BA1736" s="15"/>
      <c r="BB1736" s="15"/>
    </row>
    <row r="1737" spans="2:54">
      <c r="B1737" s="15"/>
      <c r="I1737" s="15"/>
      <c r="Q1737" s="15"/>
      <c r="T1737" s="15"/>
      <c r="Y1737" s="15"/>
      <c r="AB1737" s="15"/>
      <c r="AH1737" s="15"/>
      <c r="AN1737" s="15"/>
      <c r="AW1737" s="15"/>
      <c r="AX1737" s="15"/>
      <c r="AZ1737" s="15"/>
      <c r="BA1737" s="15"/>
      <c r="BB1737" s="15"/>
    </row>
    <row r="1738" spans="2:54">
      <c r="B1738" s="15"/>
      <c r="I1738" s="15"/>
      <c r="Q1738" s="15"/>
      <c r="T1738" s="15"/>
      <c r="Y1738" s="15"/>
      <c r="AB1738" s="15"/>
      <c r="AH1738" s="15"/>
      <c r="AN1738" s="15"/>
      <c r="AW1738" s="15"/>
      <c r="AX1738" s="15"/>
      <c r="AZ1738" s="15"/>
      <c r="BA1738" s="15"/>
      <c r="BB1738" s="15"/>
    </row>
    <row r="1739" spans="2:54">
      <c r="B1739" s="15"/>
      <c r="I1739" s="15"/>
      <c r="Q1739" s="15"/>
      <c r="T1739" s="15"/>
      <c r="Y1739" s="15"/>
      <c r="AB1739" s="15"/>
      <c r="AH1739" s="15"/>
      <c r="AN1739" s="15"/>
      <c r="AW1739" s="15"/>
      <c r="AX1739" s="15"/>
      <c r="AZ1739" s="15"/>
      <c r="BA1739" s="15"/>
      <c r="BB1739" s="15"/>
    </row>
    <row r="1740" spans="2:54">
      <c r="B1740" s="15"/>
      <c r="I1740" s="15"/>
      <c r="Q1740" s="15"/>
      <c r="T1740" s="15"/>
      <c r="Y1740" s="15"/>
      <c r="AB1740" s="15"/>
      <c r="AH1740" s="15"/>
      <c r="AN1740" s="15"/>
      <c r="AW1740" s="15"/>
      <c r="AX1740" s="15"/>
      <c r="AZ1740" s="15"/>
      <c r="BA1740" s="15"/>
      <c r="BB1740" s="15"/>
    </row>
    <row r="1741" spans="2:54">
      <c r="B1741" s="15"/>
      <c r="I1741" s="15"/>
      <c r="Q1741" s="15"/>
      <c r="T1741" s="15"/>
      <c r="Y1741" s="15"/>
      <c r="AB1741" s="15"/>
      <c r="AH1741" s="15"/>
      <c r="AN1741" s="15"/>
      <c r="AW1741" s="15"/>
      <c r="AX1741" s="15"/>
      <c r="AZ1741" s="15"/>
      <c r="BA1741" s="15"/>
      <c r="BB1741" s="15"/>
    </row>
    <row r="1742" spans="2:54">
      <c r="B1742" s="15"/>
      <c r="I1742" s="15"/>
      <c r="Q1742" s="15"/>
      <c r="T1742" s="15"/>
      <c r="Y1742" s="15"/>
      <c r="AB1742" s="15"/>
      <c r="AH1742" s="15"/>
      <c r="AN1742" s="15"/>
      <c r="AW1742" s="15"/>
      <c r="AX1742" s="15"/>
      <c r="AZ1742" s="15"/>
      <c r="BA1742" s="15"/>
      <c r="BB1742" s="15"/>
    </row>
    <row r="1743" spans="2:54">
      <c r="B1743" s="15"/>
      <c r="I1743" s="15"/>
      <c r="Q1743" s="15"/>
      <c r="T1743" s="15"/>
      <c r="Y1743" s="15"/>
      <c r="AB1743" s="15"/>
      <c r="AH1743" s="15"/>
      <c r="AN1743" s="15"/>
      <c r="AW1743" s="15"/>
      <c r="AX1743" s="15"/>
      <c r="AZ1743" s="15"/>
      <c r="BA1743" s="15"/>
      <c r="BB1743" s="15"/>
    </row>
    <row r="1744" spans="2:54">
      <c r="B1744" s="15"/>
      <c r="I1744" s="15"/>
      <c r="Q1744" s="15"/>
      <c r="T1744" s="15"/>
      <c r="Y1744" s="15"/>
      <c r="AB1744" s="15"/>
      <c r="AH1744" s="15"/>
      <c r="AN1744" s="15"/>
      <c r="AW1744" s="15"/>
      <c r="AX1744" s="15"/>
      <c r="AZ1744" s="15"/>
      <c r="BA1744" s="15"/>
      <c r="BB1744" s="15"/>
    </row>
    <row r="1745" spans="2:54">
      <c r="B1745" s="15"/>
      <c r="I1745" s="15"/>
      <c r="Q1745" s="15"/>
      <c r="T1745" s="15"/>
      <c r="Y1745" s="15"/>
      <c r="AB1745" s="15"/>
      <c r="AH1745" s="15"/>
      <c r="AN1745" s="15"/>
      <c r="AW1745" s="15"/>
      <c r="AX1745" s="15"/>
      <c r="AZ1745" s="15"/>
      <c r="BA1745" s="15"/>
      <c r="BB1745" s="15"/>
    </row>
    <row r="1746" spans="2:54">
      <c r="B1746" s="15"/>
      <c r="I1746" s="15"/>
      <c r="Q1746" s="15"/>
      <c r="T1746" s="15"/>
      <c r="Y1746" s="15"/>
      <c r="AB1746" s="15"/>
      <c r="AH1746" s="15"/>
      <c r="AN1746" s="15"/>
      <c r="AW1746" s="15"/>
      <c r="AX1746" s="15"/>
      <c r="AZ1746" s="15"/>
      <c r="BA1746" s="15"/>
      <c r="BB1746" s="15"/>
    </row>
    <row r="1747" spans="2:54">
      <c r="B1747" s="15"/>
      <c r="I1747" s="15"/>
      <c r="Q1747" s="15"/>
      <c r="T1747" s="15"/>
      <c r="Y1747" s="15"/>
      <c r="AB1747" s="15"/>
      <c r="AH1747" s="15"/>
      <c r="AN1747" s="15"/>
      <c r="AW1747" s="15"/>
      <c r="AX1747" s="15"/>
      <c r="AZ1747" s="15"/>
      <c r="BA1747" s="15"/>
      <c r="BB1747" s="15"/>
    </row>
    <row r="1748" spans="2:54">
      <c r="B1748" s="15"/>
      <c r="I1748" s="15"/>
      <c r="Q1748" s="15"/>
      <c r="T1748" s="15"/>
      <c r="Y1748" s="15"/>
      <c r="AB1748" s="15"/>
      <c r="AH1748" s="15"/>
      <c r="AN1748" s="15"/>
      <c r="AW1748" s="15"/>
      <c r="AX1748" s="15"/>
      <c r="AZ1748" s="15"/>
      <c r="BA1748" s="15"/>
      <c r="BB1748" s="15"/>
    </row>
    <row r="1749" spans="2:54">
      <c r="B1749" s="15"/>
      <c r="I1749" s="15"/>
      <c r="Q1749" s="15"/>
      <c r="T1749" s="15"/>
      <c r="Y1749" s="15"/>
      <c r="AB1749" s="15"/>
      <c r="AH1749" s="15"/>
      <c r="AN1749" s="15"/>
      <c r="AW1749" s="15"/>
      <c r="AX1749" s="15"/>
      <c r="AZ1749" s="15"/>
      <c r="BA1749" s="15"/>
      <c r="BB1749" s="15"/>
    </row>
    <row r="1750" spans="2:54">
      <c r="B1750" s="15"/>
      <c r="I1750" s="15"/>
      <c r="Q1750" s="15"/>
      <c r="T1750" s="15"/>
      <c r="Y1750" s="15"/>
      <c r="AB1750" s="15"/>
      <c r="AH1750" s="15"/>
      <c r="AN1750" s="15"/>
      <c r="AW1750" s="15"/>
      <c r="AX1750" s="15"/>
      <c r="AZ1750" s="15"/>
      <c r="BA1750" s="15"/>
      <c r="BB1750" s="15"/>
    </row>
    <row r="1751" spans="2:54">
      <c r="B1751" s="15"/>
      <c r="I1751" s="15"/>
      <c r="Q1751" s="15"/>
      <c r="T1751" s="15"/>
      <c r="Y1751" s="15"/>
      <c r="AB1751" s="15"/>
      <c r="AH1751" s="15"/>
      <c r="AN1751" s="15"/>
      <c r="AW1751" s="15"/>
      <c r="AX1751" s="15"/>
      <c r="AZ1751" s="15"/>
      <c r="BA1751" s="15"/>
      <c r="BB1751" s="15"/>
    </row>
    <row r="1752" spans="2:54">
      <c r="B1752" s="15"/>
      <c r="I1752" s="15"/>
      <c r="Q1752" s="15"/>
      <c r="T1752" s="15"/>
      <c r="Y1752" s="15"/>
      <c r="AB1752" s="15"/>
      <c r="AH1752" s="15"/>
      <c r="AN1752" s="15"/>
      <c r="AW1752" s="15"/>
      <c r="AX1752" s="15"/>
      <c r="AZ1752" s="15"/>
      <c r="BA1752" s="15"/>
      <c r="BB1752" s="15"/>
    </row>
    <row r="1753" spans="2:54">
      <c r="B1753" s="15"/>
      <c r="I1753" s="15"/>
      <c r="Q1753" s="15"/>
      <c r="T1753" s="15"/>
      <c r="Y1753" s="15"/>
      <c r="AB1753" s="15"/>
      <c r="AH1753" s="15"/>
      <c r="AN1753" s="15"/>
      <c r="AW1753" s="15"/>
      <c r="AX1753" s="15"/>
      <c r="AZ1753" s="15"/>
      <c r="BA1753" s="15"/>
      <c r="BB1753" s="15"/>
    </row>
    <row r="1754" spans="2:54">
      <c r="B1754" s="15"/>
      <c r="I1754" s="15"/>
      <c r="Q1754" s="15"/>
      <c r="T1754" s="15"/>
      <c r="Y1754" s="15"/>
      <c r="AB1754" s="15"/>
      <c r="AH1754" s="15"/>
      <c r="AN1754" s="15"/>
      <c r="AW1754" s="15"/>
      <c r="AX1754" s="15"/>
      <c r="AZ1754" s="15"/>
      <c r="BA1754" s="15"/>
      <c r="BB1754" s="15"/>
    </row>
    <row r="1755" spans="2:54">
      <c r="B1755" s="15"/>
      <c r="I1755" s="15"/>
      <c r="Q1755" s="15"/>
      <c r="T1755" s="15"/>
      <c r="Y1755" s="15"/>
      <c r="AB1755" s="15"/>
      <c r="AH1755" s="15"/>
      <c r="AN1755" s="15"/>
      <c r="AW1755" s="15"/>
      <c r="AX1755" s="15"/>
      <c r="AZ1755" s="15"/>
      <c r="BA1755" s="15"/>
      <c r="BB1755" s="15"/>
    </row>
    <row r="1756" spans="2:54">
      <c r="B1756" s="15"/>
      <c r="I1756" s="15"/>
      <c r="Q1756" s="15"/>
      <c r="T1756" s="15"/>
      <c r="Y1756" s="15"/>
      <c r="AB1756" s="15"/>
      <c r="AH1756" s="15"/>
      <c r="AN1756" s="15"/>
      <c r="AW1756" s="15"/>
      <c r="AX1756" s="15"/>
      <c r="AZ1756" s="15"/>
      <c r="BA1756" s="15"/>
      <c r="BB1756" s="15"/>
    </row>
    <row r="1757" spans="2:54">
      <c r="B1757" s="15"/>
      <c r="I1757" s="15"/>
      <c r="Q1757" s="15"/>
      <c r="T1757" s="15"/>
      <c r="Y1757" s="15"/>
      <c r="AB1757" s="15"/>
      <c r="AH1757" s="15"/>
      <c r="AN1757" s="15"/>
      <c r="AW1757" s="15"/>
      <c r="AX1757" s="15"/>
      <c r="AZ1757" s="15"/>
      <c r="BA1757" s="15"/>
      <c r="BB1757" s="15"/>
    </row>
    <row r="1758" spans="2:54">
      <c r="B1758" s="15"/>
      <c r="I1758" s="15"/>
      <c r="Q1758" s="15"/>
      <c r="T1758" s="15"/>
      <c r="Y1758" s="15"/>
      <c r="AB1758" s="15"/>
      <c r="AH1758" s="15"/>
      <c r="AN1758" s="15"/>
      <c r="AW1758" s="15"/>
      <c r="AX1758" s="15"/>
      <c r="AZ1758" s="15"/>
      <c r="BA1758" s="15"/>
      <c r="BB1758" s="15"/>
    </row>
    <row r="1759" spans="2:54">
      <c r="B1759" s="15"/>
      <c r="I1759" s="15"/>
      <c r="Q1759" s="15"/>
      <c r="T1759" s="15"/>
      <c r="Y1759" s="15"/>
      <c r="AB1759" s="15"/>
      <c r="AH1759" s="15"/>
      <c r="AN1759" s="15"/>
      <c r="AW1759" s="15"/>
      <c r="AX1759" s="15"/>
      <c r="AZ1759" s="15"/>
      <c r="BA1759" s="15"/>
      <c r="BB1759" s="15"/>
    </row>
    <row r="1760" spans="2:54">
      <c r="B1760" s="15"/>
      <c r="I1760" s="15"/>
      <c r="Q1760" s="15"/>
      <c r="T1760" s="15"/>
      <c r="Y1760" s="15"/>
      <c r="AB1760" s="15"/>
      <c r="AH1760" s="15"/>
      <c r="AN1760" s="15"/>
      <c r="AW1760" s="15"/>
      <c r="AX1760" s="15"/>
      <c r="AZ1760" s="15"/>
      <c r="BA1760" s="15"/>
      <c r="BB1760" s="15"/>
    </row>
    <row r="1761" spans="2:54">
      <c r="B1761" s="15"/>
      <c r="I1761" s="15"/>
      <c r="Q1761" s="15"/>
      <c r="T1761" s="15"/>
      <c r="Y1761" s="15"/>
      <c r="AB1761" s="15"/>
      <c r="AH1761" s="15"/>
      <c r="AN1761" s="15"/>
      <c r="AW1761" s="15"/>
      <c r="AX1761" s="15"/>
      <c r="AZ1761" s="15"/>
      <c r="BA1761" s="15"/>
      <c r="BB1761" s="15"/>
    </row>
    <row r="1762" spans="2:54">
      <c r="B1762" s="15"/>
      <c r="I1762" s="15"/>
      <c r="Q1762" s="15"/>
      <c r="T1762" s="15"/>
      <c r="Y1762" s="15"/>
      <c r="AB1762" s="15"/>
      <c r="AH1762" s="15"/>
      <c r="AN1762" s="15"/>
      <c r="AW1762" s="15"/>
      <c r="AX1762" s="15"/>
      <c r="AZ1762" s="15"/>
      <c r="BA1762" s="15"/>
      <c r="BB1762" s="15"/>
    </row>
    <row r="1763" spans="2:54">
      <c r="B1763" s="15"/>
      <c r="I1763" s="15"/>
      <c r="Q1763" s="15"/>
      <c r="T1763" s="15"/>
      <c r="Y1763" s="15"/>
      <c r="AB1763" s="15"/>
      <c r="AH1763" s="15"/>
      <c r="AN1763" s="15"/>
      <c r="AW1763" s="15"/>
      <c r="AX1763" s="15"/>
      <c r="AZ1763" s="15"/>
      <c r="BA1763" s="15"/>
      <c r="BB1763" s="15"/>
    </row>
    <row r="1764" spans="2:54">
      <c r="B1764" s="15"/>
      <c r="I1764" s="15"/>
      <c r="Q1764" s="15"/>
      <c r="T1764" s="15"/>
      <c r="Y1764" s="15"/>
      <c r="AB1764" s="15"/>
      <c r="AH1764" s="15"/>
      <c r="AN1764" s="15"/>
      <c r="AW1764" s="15"/>
      <c r="AX1764" s="15"/>
      <c r="AZ1764" s="15"/>
      <c r="BA1764" s="15"/>
      <c r="BB1764" s="15"/>
    </row>
    <row r="1765" spans="2:54">
      <c r="B1765" s="15"/>
      <c r="I1765" s="15"/>
      <c r="Q1765" s="15"/>
      <c r="T1765" s="15"/>
      <c r="Y1765" s="15"/>
      <c r="AB1765" s="15"/>
      <c r="AH1765" s="15"/>
      <c r="AN1765" s="15"/>
      <c r="AW1765" s="15"/>
      <c r="AX1765" s="15"/>
      <c r="AZ1765" s="15"/>
      <c r="BA1765" s="15"/>
      <c r="BB1765" s="15"/>
    </row>
    <row r="1766" spans="2:54">
      <c r="B1766" s="15"/>
      <c r="I1766" s="15"/>
      <c r="Q1766" s="15"/>
      <c r="T1766" s="15"/>
      <c r="Y1766" s="15"/>
      <c r="AB1766" s="15"/>
      <c r="AH1766" s="15"/>
      <c r="AN1766" s="15"/>
      <c r="AW1766" s="15"/>
      <c r="AX1766" s="15"/>
      <c r="AZ1766" s="15"/>
      <c r="BA1766" s="15"/>
      <c r="BB1766" s="15"/>
    </row>
    <row r="1767" spans="2:54">
      <c r="B1767" s="15"/>
      <c r="I1767" s="15"/>
      <c r="Q1767" s="15"/>
      <c r="T1767" s="15"/>
      <c r="Y1767" s="15"/>
      <c r="AB1767" s="15"/>
      <c r="AH1767" s="15"/>
      <c r="AN1767" s="15"/>
      <c r="AW1767" s="15"/>
      <c r="AX1767" s="15"/>
      <c r="AZ1767" s="15"/>
      <c r="BA1767" s="15"/>
      <c r="BB1767" s="15"/>
    </row>
    <row r="1768" spans="2:54">
      <c r="B1768" s="15"/>
      <c r="I1768" s="15"/>
      <c r="Q1768" s="15"/>
      <c r="T1768" s="15"/>
      <c r="Y1768" s="15"/>
      <c r="AB1768" s="15"/>
      <c r="AH1768" s="15"/>
      <c r="AN1768" s="15"/>
      <c r="AW1768" s="15"/>
      <c r="AX1768" s="15"/>
      <c r="AZ1768" s="15"/>
      <c r="BA1768" s="15"/>
      <c r="BB1768" s="15"/>
    </row>
    <row r="1769" spans="2:54">
      <c r="B1769" s="15"/>
      <c r="I1769" s="15"/>
      <c r="Q1769" s="15"/>
      <c r="T1769" s="15"/>
      <c r="Y1769" s="15"/>
      <c r="AB1769" s="15"/>
      <c r="AH1769" s="15"/>
      <c r="AN1769" s="15"/>
      <c r="AW1769" s="15"/>
      <c r="AX1769" s="15"/>
      <c r="AZ1769" s="15"/>
      <c r="BA1769" s="15"/>
      <c r="BB1769" s="15"/>
    </row>
    <row r="1770" spans="2:54">
      <c r="B1770" s="15"/>
      <c r="I1770" s="15"/>
      <c r="Q1770" s="15"/>
      <c r="T1770" s="15"/>
      <c r="Y1770" s="15"/>
      <c r="AB1770" s="15"/>
      <c r="AH1770" s="15"/>
      <c r="AN1770" s="15"/>
      <c r="AW1770" s="15"/>
      <c r="AX1770" s="15"/>
      <c r="AZ1770" s="15"/>
      <c r="BA1770" s="15"/>
      <c r="BB1770" s="15"/>
    </row>
    <row r="1771" spans="2:54">
      <c r="B1771" s="15"/>
      <c r="I1771" s="15"/>
      <c r="Q1771" s="15"/>
      <c r="T1771" s="15"/>
      <c r="Y1771" s="15"/>
      <c r="AB1771" s="15"/>
      <c r="AH1771" s="15"/>
      <c r="AN1771" s="15"/>
      <c r="AW1771" s="15"/>
      <c r="AX1771" s="15"/>
      <c r="AZ1771" s="15"/>
      <c r="BA1771" s="15"/>
      <c r="BB1771" s="15"/>
    </row>
    <row r="1772" spans="2:54">
      <c r="B1772" s="15"/>
      <c r="I1772" s="15"/>
      <c r="Q1772" s="15"/>
      <c r="T1772" s="15"/>
      <c r="Y1772" s="15"/>
      <c r="AB1772" s="15"/>
      <c r="AH1772" s="15"/>
      <c r="AN1772" s="15"/>
      <c r="AW1772" s="15"/>
      <c r="AX1772" s="15"/>
      <c r="AZ1772" s="15"/>
      <c r="BA1772" s="15"/>
      <c r="BB1772" s="15"/>
    </row>
    <row r="1773" spans="2:54">
      <c r="B1773" s="15"/>
      <c r="I1773" s="15"/>
      <c r="Q1773" s="15"/>
      <c r="T1773" s="15"/>
      <c r="Y1773" s="15"/>
      <c r="AB1773" s="15"/>
      <c r="AH1773" s="15"/>
      <c r="AN1773" s="15"/>
      <c r="AW1773" s="15"/>
      <c r="AX1773" s="15"/>
      <c r="AZ1773" s="15"/>
      <c r="BA1773" s="15"/>
      <c r="BB1773" s="15"/>
    </row>
    <row r="1774" spans="2:54">
      <c r="B1774" s="15"/>
      <c r="I1774" s="15"/>
      <c r="Q1774" s="15"/>
      <c r="T1774" s="15"/>
      <c r="Y1774" s="15"/>
      <c r="AB1774" s="15"/>
      <c r="AH1774" s="15"/>
      <c r="AN1774" s="15"/>
      <c r="AW1774" s="15"/>
      <c r="AX1774" s="15"/>
      <c r="AZ1774" s="15"/>
      <c r="BA1774" s="15"/>
      <c r="BB1774" s="15"/>
    </row>
    <row r="1775" spans="2:54">
      <c r="B1775" s="15"/>
      <c r="I1775" s="15"/>
      <c r="Q1775" s="15"/>
      <c r="T1775" s="15"/>
      <c r="Y1775" s="15"/>
      <c r="AB1775" s="15"/>
      <c r="AH1775" s="15"/>
      <c r="AN1775" s="15"/>
      <c r="AW1775" s="15"/>
      <c r="AX1775" s="15"/>
      <c r="AZ1775" s="15"/>
      <c r="BA1775" s="15"/>
      <c r="BB1775" s="15"/>
    </row>
    <row r="1776" spans="2:54">
      <c r="B1776" s="15"/>
      <c r="I1776" s="15"/>
      <c r="Q1776" s="15"/>
      <c r="T1776" s="15"/>
      <c r="Y1776" s="15"/>
      <c r="AB1776" s="15"/>
      <c r="AH1776" s="15"/>
      <c r="AN1776" s="15"/>
      <c r="AW1776" s="15"/>
      <c r="AX1776" s="15"/>
      <c r="AZ1776" s="15"/>
      <c r="BA1776" s="15"/>
      <c r="BB1776" s="15"/>
    </row>
    <row r="1777" spans="2:54">
      <c r="B1777" s="15"/>
      <c r="I1777" s="15"/>
      <c r="Q1777" s="15"/>
      <c r="T1777" s="15"/>
      <c r="Y1777" s="15"/>
      <c r="AB1777" s="15"/>
      <c r="AH1777" s="15"/>
      <c r="AN1777" s="15"/>
      <c r="AW1777" s="15"/>
      <c r="AX1777" s="15"/>
      <c r="AZ1777" s="15"/>
      <c r="BA1777" s="15"/>
      <c r="BB1777" s="15"/>
    </row>
    <row r="1778" spans="2:54">
      <c r="B1778" s="15"/>
      <c r="I1778" s="15"/>
      <c r="Q1778" s="15"/>
      <c r="T1778" s="15"/>
      <c r="Y1778" s="15"/>
      <c r="AB1778" s="15"/>
      <c r="AH1778" s="15"/>
      <c r="AN1778" s="15"/>
      <c r="AW1778" s="15"/>
      <c r="AX1778" s="15"/>
      <c r="AZ1778" s="15"/>
      <c r="BA1778" s="15"/>
      <c r="BB1778" s="15"/>
    </row>
    <row r="1779" spans="2:54">
      <c r="B1779" s="15"/>
      <c r="I1779" s="15"/>
      <c r="Q1779" s="15"/>
      <c r="T1779" s="15"/>
      <c r="Y1779" s="15"/>
      <c r="AB1779" s="15"/>
      <c r="AH1779" s="15"/>
      <c r="AN1779" s="15"/>
      <c r="AW1779" s="15"/>
      <c r="AX1779" s="15"/>
      <c r="AZ1779" s="15"/>
      <c r="BA1779" s="15"/>
      <c r="BB1779" s="15"/>
    </row>
    <row r="1780" spans="2:54">
      <c r="B1780" s="15"/>
      <c r="I1780" s="15"/>
      <c r="Q1780" s="15"/>
      <c r="T1780" s="15"/>
      <c r="Y1780" s="15"/>
      <c r="AB1780" s="15"/>
      <c r="AH1780" s="15"/>
      <c r="AN1780" s="15"/>
      <c r="AW1780" s="15"/>
      <c r="AX1780" s="15"/>
      <c r="AZ1780" s="15"/>
      <c r="BA1780" s="15"/>
      <c r="BB1780" s="15"/>
    </row>
    <row r="1781" spans="2:54">
      <c r="B1781" s="15"/>
      <c r="I1781" s="15"/>
      <c r="Q1781" s="15"/>
      <c r="T1781" s="15"/>
      <c r="Y1781" s="15"/>
      <c r="AB1781" s="15"/>
      <c r="AH1781" s="15"/>
      <c r="AN1781" s="15"/>
      <c r="AW1781" s="15"/>
      <c r="AX1781" s="15"/>
      <c r="AZ1781" s="15"/>
      <c r="BA1781" s="15"/>
      <c r="BB1781" s="15"/>
    </row>
    <row r="1782" spans="2:54">
      <c r="B1782" s="15"/>
      <c r="I1782" s="15"/>
      <c r="Q1782" s="15"/>
      <c r="T1782" s="15"/>
      <c r="Y1782" s="15"/>
      <c r="AB1782" s="15"/>
      <c r="AH1782" s="15"/>
      <c r="AN1782" s="15"/>
      <c r="AW1782" s="15"/>
      <c r="AX1782" s="15"/>
      <c r="AZ1782" s="15"/>
      <c r="BA1782" s="15"/>
      <c r="BB1782" s="15"/>
    </row>
    <row r="1783" spans="2:54">
      <c r="B1783" s="15"/>
      <c r="I1783" s="15"/>
      <c r="Q1783" s="15"/>
      <c r="T1783" s="15"/>
      <c r="Y1783" s="15"/>
      <c r="AB1783" s="15"/>
      <c r="AH1783" s="15"/>
      <c r="AN1783" s="15"/>
      <c r="AW1783" s="15"/>
      <c r="AX1783" s="15"/>
      <c r="AZ1783" s="15"/>
      <c r="BA1783" s="15"/>
      <c r="BB1783" s="15"/>
    </row>
    <row r="1784" spans="2:54">
      <c r="B1784" s="15"/>
      <c r="I1784" s="15"/>
      <c r="Q1784" s="15"/>
      <c r="T1784" s="15"/>
      <c r="Y1784" s="15"/>
      <c r="AB1784" s="15"/>
      <c r="AH1784" s="15"/>
      <c r="AN1784" s="15"/>
      <c r="AW1784" s="15"/>
      <c r="AX1784" s="15"/>
      <c r="AZ1784" s="15"/>
      <c r="BA1784" s="15"/>
      <c r="BB1784" s="15"/>
    </row>
    <row r="1785" spans="2:54">
      <c r="B1785" s="15"/>
      <c r="I1785" s="15"/>
      <c r="Q1785" s="15"/>
      <c r="T1785" s="15"/>
      <c r="Y1785" s="15"/>
      <c r="AB1785" s="15"/>
      <c r="AH1785" s="15"/>
      <c r="AN1785" s="15"/>
      <c r="AW1785" s="15"/>
      <c r="AX1785" s="15"/>
      <c r="AZ1785" s="15"/>
      <c r="BA1785" s="15"/>
      <c r="BB1785" s="15"/>
    </row>
    <row r="1786" spans="2:54">
      <c r="B1786" s="15"/>
      <c r="I1786" s="15"/>
      <c r="Q1786" s="15"/>
      <c r="T1786" s="15"/>
      <c r="Y1786" s="15"/>
      <c r="AB1786" s="15"/>
      <c r="AH1786" s="15"/>
      <c r="AN1786" s="15"/>
      <c r="AW1786" s="15"/>
      <c r="AX1786" s="15"/>
      <c r="AZ1786" s="15"/>
      <c r="BA1786" s="15"/>
      <c r="BB1786" s="15"/>
    </row>
    <row r="1787" spans="2:54">
      <c r="B1787" s="15"/>
      <c r="I1787" s="15"/>
      <c r="Q1787" s="15"/>
      <c r="T1787" s="15"/>
      <c r="Y1787" s="15"/>
      <c r="AB1787" s="15"/>
      <c r="AH1787" s="15"/>
      <c r="AN1787" s="15"/>
      <c r="AW1787" s="15"/>
      <c r="AX1787" s="15"/>
      <c r="AZ1787" s="15"/>
      <c r="BA1787" s="15"/>
      <c r="BB1787" s="15"/>
    </row>
    <row r="1788" spans="2:54">
      <c r="B1788" s="15"/>
      <c r="I1788" s="15"/>
      <c r="Q1788" s="15"/>
      <c r="T1788" s="15"/>
      <c r="Y1788" s="15"/>
      <c r="AB1788" s="15"/>
      <c r="AH1788" s="15"/>
      <c r="AN1788" s="15"/>
      <c r="AW1788" s="15"/>
      <c r="AX1788" s="15"/>
      <c r="AZ1788" s="15"/>
      <c r="BA1788" s="15"/>
      <c r="BB1788" s="15"/>
    </row>
    <row r="1789" spans="2:54">
      <c r="B1789" s="15"/>
      <c r="I1789" s="15"/>
      <c r="Q1789" s="15"/>
      <c r="T1789" s="15"/>
      <c r="Y1789" s="15"/>
      <c r="AB1789" s="15"/>
      <c r="AH1789" s="15"/>
      <c r="AN1789" s="15"/>
      <c r="AW1789" s="15"/>
      <c r="AX1789" s="15"/>
      <c r="AZ1789" s="15"/>
      <c r="BA1789" s="15"/>
      <c r="BB1789" s="15"/>
    </row>
    <row r="1790" spans="2:54">
      <c r="B1790" s="15"/>
      <c r="I1790" s="15"/>
      <c r="Q1790" s="15"/>
      <c r="T1790" s="15"/>
      <c r="Y1790" s="15"/>
      <c r="AB1790" s="15"/>
      <c r="AH1790" s="15"/>
      <c r="AN1790" s="15"/>
      <c r="AW1790" s="15"/>
      <c r="AX1790" s="15"/>
      <c r="AZ1790" s="15"/>
      <c r="BA1790" s="15"/>
      <c r="BB1790" s="15"/>
    </row>
    <row r="1791" spans="2:54">
      <c r="B1791" s="15"/>
      <c r="I1791" s="15"/>
      <c r="Q1791" s="15"/>
      <c r="T1791" s="15"/>
      <c r="Y1791" s="15"/>
      <c r="AB1791" s="15"/>
      <c r="AH1791" s="15"/>
      <c r="AN1791" s="15"/>
      <c r="AW1791" s="15"/>
      <c r="AX1791" s="15"/>
      <c r="AZ1791" s="15"/>
      <c r="BA1791" s="15"/>
      <c r="BB1791" s="15"/>
    </row>
    <row r="1792" spans="2:54">
      <c r="B1792" s="15"/>
      <c r="I1792" s="15"/>
      <c r="Q1792" s="15"/>
      <c r="T1792" s="15"/>
      <c r="Y1792" s="15"/>
      <c r="AB1792" s="15"/>
      <c r="AH1792" s="15"/>
      <c r="AN1792" s="15"/>
      <c r="AW1792" s="15"/>
      <c r="AX1792" s="15"/>
      <c r="AZ1792" s="15"/>
      <c r="BA1792" s="15"/>
      <c r="BB1792" s="15"/>
    </row>
    <row r="1793" spans="2:54">
      <c r="B1793" s="15"/>
      <c r="I1793" s="15"/>
      <c r="Q1793" s="15"/>
      <c r="T1793" s="15"/>
      <c r="Y1793" s="15"/>
      <c r="AB1793" s="15"/>
      <c r="AH1793" s="15"/>
      <c r="AN1793" s="15"/>
      <c r="AW1793" s="15"/>
      <c r="AX1793" s="15"/>
      <c r="AZ1793" s="15"/>
      <c r="BA1793" s="15"/>
      <c r="BB1793" s="15"/>
    </row>
    <row r="1794" spans="2:54">
      <c r="B1794" s="15"/>
      <c r="I1794" s="15"/>
      <c r="Q1794" s="15"/>
      <c r="T1794" s="15"/>
      <c r="Y1794" s="15"/>
      <c r="AB1794" s="15"/>
      <c r="AH1794" s="15"/>
      <c r="AN1794" s="15"/>
      <c r="AW1794" s="15"/>
      <c r="AX1794" s="15"/>
      <c r="AZ1794" s="15"/>
      <c r="BA1794" s="15"/>
      <c r="BB1794" s="15"/>
    </row>
    <row r="1795" spans="2:54">
      <c r="B1795" s="15"/>
      <c r="I1795" s="15"/>
      <c r="Q1795" s="15"/>
      <c r="T1795" s="15"/>
      <c r="Y1795" s="15"/>
      <c r="AB1795" s="15"/>
      <c r="AH1795" s="15"/>
      <c r="AN1795" s="15"/>
      <c r="AW1795" s="15"/>
      <c r="AX1795" s="15"/>
      <c r="AZ1795" s="15"/>
      <c r="BA1795" s="15"/>
      <c r="BB1795" s="15"/>
    </row>
    <row r="1796" spans="2:54">
      <c r="B1796" s="15"/>
      <c r="I1796" s="15"/>
      <c r="Q1796" s="15"/>
      <c r="T1796" s="15"/>
      <c r="Y1796" s="15"/>
      <c r="AB1796" s="15"/>
      <c r="AH1796" s="15"/>
      <c r="AN1796" s="15"/>
      <c r="AW1796" s="15"/>
      <c r="AX1796" s="15"/>
      <c r="AZ1796" s="15"/>
      <c r="BA1796" s="15"/>
      <c r="BB1796" s="15"/>
    </row>
    <row r="1797" spans="2:54">
      <c r="B1797" s="15"/>
      <c r="I1797" s="15"/>
      <c r="Q1797" s="15"/>
      <c r="T1797" s="15"/>
      <c r="Y1797" s="15"/>
      <c r="AB1797" s="15"/>
      <c r="AH1797" s="15"/>
      <c r="AN1797" s="15"/>
      <c r="AW1797" s="15"/>
      <c r="AX1797" s="15"/>
      <c r="AZ1797" s="15"/>
      <c r="BA1797" s="15"/>
      <c r="BB1797" s="15"/>
    </row>
    <row r="1798" spans="2:54">
      <c r="B1798" s="15"/>
      <c r="I1798" s="15"/>
      <c r="Q1798" s="15"/>
      <c r="T1798" s="15"/>
      <c r="Y1798" s="15"/>
      <c r="AB1798" s="15"/>
      <c r="AH1798" s="15"/>
      <c r="AN1798" s="15"/>
      <c r="AW1798" s="15"/>
      <c r="AX1798" s="15"/>
      <c r="AZ1798" s="15"/>
      <c r="BA1798" s="15"/>
      <c r="BB1798" s="15"/>
    </row>
    <row r="1799" spans="2:54">
      <c r="B1799" s="15"/>
      <c r="I1799" s="15"/>
      <c r="Q1799" s="15"/>
      <c r="T1799" s="15"/>
      <c r="Y1799" s="15"/>
      <c r="AB1799" s="15"/>
      <c r="AH1799" s="15"/>
      <c r="AN1799" s="15"/>
      <c r="AW1799" s="15"/>
      <c r="AX1799" s="15"/>
      <c r="AZ1799" s="15"/>
      <c r="BA1799" s="15"/>
      <c r="BB1799" s="15"/>
    </row>
    <row r="1800" spans="2:54">
      <c r="B1800" s="15"/>
      <c r="I1800" s="15"/>
      <c r="Q1800" s="15"/>
      <c r="T1800" s="15"/>
      <c r="Y1800" s="15"/>
      <c r="AB1800" s="15"/>
      <c r="AH1800" s="15"/>
      <c r="AN1800" s="15"/>
      <c r="AW1800" s="15"/>
      <c r="AX1800" s="15"/>
      <c r="AZ1800" s="15"/>
      <c r="BA1800" s="15"/>
      <c r="BB1800" s="15"/>
    </row>
    <row r="1801" spans="2:54">
      <c r="B1801" s="15"/>
      <c r="I1801" s="15"/>
      <c r="Q1801" s="15"/>
      <c r="T1801" s="15"/>
      <c r="Y1801" s="15"/>
      <c r="AB1801" s="15"/>
      <c r="AH1801" s="15"/>
      <c r="AN1801" s="15"/>
      <c r="AW1801" s="15"/>
      <c r="AX1801" s="15"/>
      <c r="AZ1801" s="15"/>
      <c r="BA1801" s="15"/>
      <c r="BB1801" s="15"/>
    </row>
    <row r="1802" spans="2:54">
      <c r="B1802" s="15"/>
      <c r="I1802" s="15"/>
      <c r="Q1802" s="15"/>
      <c r="T1802" s="15"/>
      <c r="Y1802" s="15"/>
      <c r="AB1802" s="15"/>
      <c r="AH1802" s="15"/>
      <c r="AN1802" s="15"/>
      <c r="AW1802" s="15"/>
      <c r="AX1802" s="15"/>
      <c r="AZ1802" s="15"/>
      <c r="BA1802" s="15"/>
      <c r="BB1802" s="15"/>
    </row>
    <row r="1803" spans="2:54">
      <c r="B1803" s="15"/>
      <c r="I1803" s="15"/>
      <c r="Q1803" s="15"/>
      <c r="T1803" s="15"/>
      <c r="Y1803" s="15"/>
      <c r="AB1803" s="15"/>
      <c r="AH1803" s="15"/>
      <c r="AN1803" s="15"/>
      <c r="AW1803" s="15"/>
      <c r="AX1803" s="15"/>
      <c r="AZ1803" s="15"/>
      <c r="BA1803" s="15"/>
      <c r="BB1803" s="15"/>
    </row>
    <row r="1804" spans="2:54">
      <c r="B1804" s="15"/>
      <c r="I1804" s="15"/>
      <c r="Q1804" s="15"/>
      <c r="T1804" s="15"/>
      <c r="Y1804" s="15"/>
      <c r="AB1804" s="15"/>
      <c r="AH1804" s="15"/>
      <c r="AN1804" s="15"/>
      <c r="AW1804" s="15"/>
      <c r="AX1804" s="15"/>
      <c r="AZ1804" s="15"/>
      <c r="BA1804" s="15"/>
      <c r="BB1804" s="15"/>
    </row>
    <row r="1805" spans="2:54">
      <c r="B1805" s="15"/>
      <c r="I1805" s="15"/>
      <c r="Q1805" s="15"/>
      <c r="T1805" s="15"/>
      <c r="Y1805" s="15"/>
      <c r="AB1805" s="15"/>
      <c r="AH1805" s="15"/>
      <c r="AN1805" s="15"/>
      <c r="AW1805" s="15"/>
      <c r="AX1805" s="15"/>
      <c r="AZ1805" s="15"/>
      <c r="BA1805" s="15"/>
      <c r="BB1805" s="15"/>
    </row>
    <row r="1806" spans="2:54">
      <c r="B1806" s="15"/>
      <c r="I1806" s="15"/>
      <c r="Q1806" s="15"/>
      <c r="T1806" s="15"/>
      <c r="Y1806" s="15"/>
      <c r="AB1806" s="15"/>
      <c r="AH1806" s="15"/>
      <c r="AN1806" s="15"/>
      <c r="AW1806" s="15"/>
      <c r="AX1806" s="15"/>
      <c r="AZ1806" s="15"/>
      <c r="BA1806" s="15"/>
      <c r="BB1806" s="15"/>
    </row>
    <row r="1807" spans="2:54">
      <c r="B1807" s="15"/>
      <c r="I1807" s="15"/>
      <c r="Q1807" s="15"/>
      <c r="T1807" s="15"/>
      <c r="Y1807" s="15"/>
      <c r="AB1807" s="15"/>
      <c r="AH1807" s="15"/>
      <c r="AN1807" s="15"/>
      <c r="AW1807" s="15"/>
      <c r="AX1807" s="15"/>
      <c r="AZ1807" s="15"/>
      <c r="BA1807" s="15"/>
      <c r="BB1807" s="15"/>
    </row>
    <row r="1808" spans="2:54">
      <c r="B1808" s="15"/>
      <c r="I1808" s="15"/>
      <c r="Q1808" s="15"/>
      <c r="T1808" s="15"/>
      <c r="Y1808" s="15"/>
      <c r="AB1808" s="15"/>
      <c r="AH1808" s="15"/>
      <c r="AN1808" s="15"/>
      <c r="AW1808" s="15"/>
      <c r="AX1808" s="15"/>
      <c r="AZ1808" s="15"/>
      <c r="BA1808" s="15"/>
      <c r="BB1808" s="15"/>
    </row>
    <row r="1809" spans="2:54">
      <c r="B1809" s="15"/>
      <c r="I1809" s="15"/>
      <c r="Q1809" s="15"/>
      <c r="T1809" s="15"/>
      <c r="Y1809" s="15"/>
      <c r="AB1809" s="15"/>
      <c r="AH1809" s="15"/>
      <c r="AN1809" s="15"/>
      <c r="AW1809" s="15"/>
      <c r="AX1809" s="15"/>
      <c r="AZ1809" s="15"/>
      <c r="BA1809" s="15"/>
      <c r="BB1809" s="15"/>
    </row>
    <row r="1810" spans="2:54">
      <c r="B1810" s="15"/>
      <c r="I1810" s="15"/>
      <c r="Q1810" s="15"/>
      <c r="T1810" s="15"/>
      <c r="Y1810" s="15"/>
      <c r="AB1810" s="15"/>
      <c r="AH1810" s="15"/>
      <c r="AN1810" s="15"/>
      <c r="AW1810" s="15"/>
      <c r="AX1810" s="15"/>
      <c r="AZ1810" s="15"/>
      <c r="BA1810" s="15"/>
      <c r="BB1810" s="15"/>
    </row>
    <row r="1811" spans="2:54">
      <c r="B1811" s="15"/>
      <c r="I1811" s="15"/>
      <c r="Q1811" s="15"/>
      <c r="T1811" s="15"/>
      <c r="Y1811" s="15"/>
      <c r="AB1811" s="15"/>
      <c r="AH1811" s="15"/>
      <c r="AN1811" s="15"/>
      <c r="AW1811" s="15"/>
      <c r="AX1811" s="15"/>
      <c r="AZ1811" s="15"/>
      <c r="BA1811" s="15"/>
      <c r="BB1811" s="15"/>
    </row>
  </sheetData>
  <mergeCells count="25">
    <mergeCell ref="B1:I1"/>
    <mergeCell ref="J1:P1"/>
    <mergeCell ref="Q1:T1"/>
    <mergeCell ref="U1:X1"/>
    <mergeCell ref="Y1:AB1"/>
    <mergeCell ref="AW1:AX1"/>
    <mergeCell ref="AZ1:BA1"/>
    <mergeCell ref="J5:J6"/>
    <mergeCell ref="K5:K6"/>
    <mergeCell ref="L5:L6"/>
    <mergeCell ref="M5:M6"/>
    <mergeCell ref="N5:N6"/>
    <mergeCell ref="O5:O6"/>
    <mergeCell ref="AC1:AG1"/>
    <mergeCell ref="AT5:AT6"/>
    <mergeCell ref="AV5:AV6"/>
    <mergeCell ref="AX5:AX6"/>
    <mergeCell ref="P5:P6"/>
    <mergeCell ref="AF5:AF6"/>
    <mergeCell ref="AG5:AG6"/>
    <mergeCell ref="AM5:AM6"/>
    <mergeCell ref="AN5:AN6"/>
    <mergeCell ref="AS5:AS6"/>
    <mergeCell ref="AH1:AN1"/>
    <mergeCell ref="AO1:AV1"/>
  </mergeCells>
  <conditionalFormatting sqref="A3:BB91">
    <cfRule type="expression" dxfId="0" priority="2">
      <formula>MOD(ROW(),2)=1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2017-08-02T11:16:34Z</dcterms:created>
  <dcterms:modified xsi:type="dcterms:W3CDTF">2017-08-11T10:13:56Z</dcterms:modified>
</cp:coreProperties>
</file>